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jcausa.sharepoint.com/sites/JCA/Shared Documents/clients/S/Saint Louis Zoo/CRM and Ticketing RFP/"/>
    </mc:Choice>
  </mc:AlternateContent>
  <xr:revisionPtr revIDLastSave="188" documentId="8_{4E91B760-11A1-497B-B483-05D9254F1D9B}" xr6:coauthVersionLast="47" xr6:coauthVersionMax="47" xr10:uidLastSave="{4786EF57-9976-4D57-BA20-1FC116795F55}"/>
  <bookViews>
    <workbookView xWindow="-108" yWindow="-108" windowWidth="23256" windowHeight="12576" activeTab="1" xr2:uid="{00000000-000D-0000-FFFF-FFFF00000000}"/>
  </bookViews>
  <sheets>
    <sheet name="Instructions" sheetId="9" r:id="rId1"/>
    <sheet name="Requirements List " sheetId="29" r:id="rId2"/>
    <sheet name="Application Usability" sheetId="12" state="hidden" r:id="rId3"/>
    <sheet name="Business Intelligence" sheetId="13" state="hidden" r:id="rId4"/>
    <sheet name="Constituent Management" sheetId="14" state="hidden" r:id="rId5"/>
    <sheet name="Database Administration" sheetId="15" state="hidden" r:id="rId6"/>
    <sheet name="Development" sheetId="16" state="hidden" r:id="rId7"/>
    <sheet name="Education" sheetId="17" state="hidden" r:id="rId8"/>
    <sheet name="Event, Catering, Venue Manageme" sheetId="18" state="hidden" r:id="rId9"/>
    <sheet name="Finance" sheetId="19" state="hidden" r:id="rId10"/>
    <sheet name="Guest Services" sheetId="20" state="hidden" r:id="rId11"/>
    <sheet name="Marketing and Communication" sheetId="21" state="hidden" r:id="rId12"/>
    <sheet name="Retail" sheetId="22" state="hidden" r:id="rId13"/>
  </sheets>
  <definedNames>
    <definedName name="_xlnm.Print_Area" localSheetId="2">'Application Usability'!$A$1:$G$35</definedName>
    <definedName name="_xlnm.Print_Area" localSheetId="3">'Business Intelligence'!$A$1:$G$25</definedName>
    <definedName name="_xlnm.Print_Area" localSheetId="4">'Constituent Management'!$A$1:$G$66</definedName>
    <definedName name="_xlnm.Print_Area" localSheetId="5">'Database Administration'!$A$1:$G$97</definedName>
    <definedName name="_xlnm.Print_Area" localSheetId="6">Development!$A$1:$G$122</definedName>
    <definedName name="_xlnm.Print_Area" localSheetId="12">Retail!$A$1:$G$8</definedName>
    <definedName name="_xlnm.Print_Titles" localSheetId="2">'Application Usability'!$1:$5</definedName>
    <definedName name="_xlnm.Print_Titles" localSheetId="3">'Business Intelligence'!$1:$5</definedName>
    <definedName name="_xlnm.Print_Titles" localSheetId="4">'Constituent Management'!$1:$5</definedName>
    <definedName name="_xlnm.Print_Titles" localSheetId="5">'Database Administration'!$1:$5</definedName>
    <definedName name="_xlnm.Print_Titles" localSheetId="6">Development!$1:$5</definedName>
    <definedName name="_xlnm.Print_Titles" localSheetId="7">Education!$1:$5</definedName>
    <definedName name="_xlnm.Print_Titles" localSheetId="8">'Event, Catering, Venue Manageme'!$1:$5</definedName>
    <definedName name="_xlnm.Print_Titles" localSheetId="9">Finance!$1:$5</definedName>
    <definedName name="_xlnm.Print_Titles" localSheetId="10">'Guest Services'!$1:$5</definedName>
    <definedName name="_xlnm.Print_Titles" localSheetId="11">'Marketing and Communication'!$1:$5</definedName>
    <definedName name="_xlnm.Print_Titles" localSheetId="12">Retail!$1:$5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tc={2B9C2610-25C7-4AF1-8A86-666D154DBD38}</author>
  </authors>
  <commentList>
    <comment ref="H4" authorId="0" shapeId="0" xr:uid="{2B9C2610-25C7-4AF1-8A86-666D154DBD38}">
      <text>
        <t xml:space="preserve">[Threaded comment]
Your version of Excel allows you to read this threaded comment; however, any edits to it will get removed if the file is opened in a newer version of Excel. Learn more: https://go.microsoft.com/fwlink/?linkid=870924
Comment:
    This the column for if the POS include a CRM that would replace the foundation's current CRM. If the POS does not have a CRM, it's mandatory that we get an API and a list of the applicable CRMs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tc={7DD52004-D50F-494B-91A5-BCC02ECC508A}</author>
  </authors>
  <commentList>
    <comment ref="H5" authorId="0" shapeId="0" xr:uid="{7DD52004-D50F-494B-91A5-BCC02ECC508A}">
      <text>
        <t>[Threaded comment]
Your version of Excel allows you to read this threaded comment; however, any edits to it will get removed if the file is opened in a newer version of Excel. Learn more: https://go.microsoft.com/fwlink/?linkid=870924
Comment:
    This the column for if the POS include a CRM that would replace the foundation's current CRM. If the POS does not have a CRM, it's mandatory that we get an API and a list of the applicable CRMs</t>
      </text>
    </comment>
  </commentList>
</comments>
</file>

<file path=xl/sharedStrings.xml><?xml version="1.0" encoding="utf-8"?>
<sst xmlns="http://schemas.openxmlformats.org/spreadsheetml/2006/main" count="6757" uniqueCount="1235">
  <si>
    <t>Saint Louis Zoo</t>
  </si>
  <si>
    <t>Item</t>
  </si>
  <si>
    <t>Category</t>
  </si>
  <si>
    <t>Subcategory</t>
  </si>
  <si>
    <t>Department</t>
  </si>
  <si>
    <t>System</t>
  </si>
  <si>
    <t>Priority</t>
  </si>
  <si>
    <t>Requirement</t>
  </si>
  <si>
    <t>Y/N/M#</t>
  </si>
  <si>
    <t>Vendor Notes</t>
  </si>
  <si>
    <t>Application Usability</t>
  </si>
  <si>
    <t>Audit Trail</t>
  </si>
  <si>
    <t>ALL</t>
  </si>
  <si>
    <t>Generate audit report of changes to the database based on date range.</t>
  </si>
  <si>
    <t xml:space="preserve">Maintain audit trail of changes to the database.  Track original and changed values, the user making the change, and the change date/time.  </t>
  </si>
  <si>
    <t>Maintain a unique ID for each transaction.</t>
  </si>
  <si>
    <t>Business Rules and Workflows</t>
  </si>
  <si>
    <t>Create triggers in the system based on business rules (e.g., deceasing someone triggers other prompts or actions like change spouse marital status.)</t>
  </si>
  <si>
    <t xml:space="preserve">Support workflows to guide users through process steps.  </t>
  </si>
  <si>
    <t xml:space="preserve">Notify users when one task in a workflow is complete and ready for the next action step. Most applicable when multiple internal users have a part in a workflow. </t>
  </si>
  <si>
    <t>In guest-facing workflows, prevent users from moving to the next step in a workflow before current step is complete.</t>
  </si>
  <si>
    <t xml:space="preserve">For internal users workflows, allow steps to happen in parallel.  </t>
  </si>
  <si>
    <t>Design and Navigation</t>
  </si>
  <si>
    <t xml:space="preserve">Allow a user to easily navigate through the system, using keyboard hot key combinations in addition to mouse clicks. </t>
  </si>
  <si>
    <t>Capable of operating in a multi-user environment with record-locking techniques that protect records from simultaneous update, yet allow simultaneous inquiry.</t>
  </si>
  <si>
    <t>Design allows administrative users to update style sheets to match any changes to Zoo brand (color palette, font, images, logo).</t>
  </si>
  <si>
    <t xml:space="preserve">Design and layout are streamlined. Constituent bio data, contact information, and recent transactions and interactions are located on one screen. </t>
  </si>
  <si>
    <t>Efficient data entry for all types of transactions (ticket sales, memberships, etc.) Offer keyboard shortcuts.</t>
  </si>
  <si>
    <t xml:space="preserve">Filter and sort on-screen for any screen containing multiple rows of data in a table. </t>
  </si>
  <si>
    <t>Incorporate structured design and development techniques so screens are consistent and easy to read and maintain.</t>
  </si>
  <si>
    <t>Mobile responsive design.</t>
  </si>
  <si>
    <t>Allow for screen configuration for optimal efficiency. Each department and role may need immediate access to different modules and functionality.</t>
  </si>
  <si>
    <t>Set and store bookmarks to specific records, functions, or reports to facilitate quick access to frequently used content.</t>
  </si>
  <si>
    <t>User can define custom home page.</t>
  </si>
  <si>
    <t>Imports and Exports</t>
  </si>
  <si>
    <t xml:space="preserve">Ability to import historical data from current system for reporting purposes. </t>
  </si>
  <si>
    <t>Append data to existing records en masse.</t>
  </si>
  <si>
    <t xml:space="preserve">Import and export any field in the system.  </t>
  </si>
  <si>
    <t>Import records from another data source en masse.</t>
  </si>
  <si>
    <t>Create a template for mapping fields that can be reused for each import or export using the same data file format.</t>
  </si>
  <si>
    <t xml:space="preserve">Import and export data into and out of the system in multiple file formats (e.g., .csv, .txt, Excel, PDF). </t>
  </si>
  <si>
    <t xml:space="preserve">Import different types of records simultaneously (e.g., constituent and transaction records together).  </t>
  </si>
  <si>
    <t xml:space="preserve">Import records without creating duplicate records.  Strong constituent matching capabilities to identify potential duplicates.  </t>
  </si>
  <si>
    <t>Search Functionality</t>
  </si>
  <si>
    <t>Retrieve customer's record by any combination of fields including name, address, email address, phone number, customer ID, member ID, transaction number. Specify any limitations.</t>
  </si>
  <si>
    <t xml:space="preserve">Search using wildcards and partial strings, including "contains" and "does not contain" options.  Search should not be case sensitive.  </t>
  </si>
  <si>
    <t>User can define the fields displayed in customer search results.</t>
  </si>
  <si>
    <t>Security</t>
  </si>
  <si>
    <t>Information Technology</t>
  </si>
  <si>
    <t xml:space="preserve">Allow access to stored procedures, database structures and data dictionary. </t>
  </si>
  <si>
    <t xml:space="preserve">Allow end users a self-service password reset option. </t>
  </si>
  <si>
    <t xml:space="preserve">Allow for creation, update, and delete of accounts by the IT department. </t>
  </si>
  <si>
    <t xml:space="preserve">Allow for permission setting by IT super users. </t>
  </si>
  <si>
    <t>E2EE or P2PP is supported.</t>
  </si>
  <si>
    <t xml:space="preserve">Flexibility in creating security groups that have varying levels of access, including access to view or update customer information, sell certain products, and run certain reports. </t>
  </si>
  <si>
    <t xml:space="preserve">Multi-factor authentication for login, especially when using personal mobile devices to access the system.  </t>
  </si>
  <si>
    <t xml:space="preserve">Maintain PCI compliance and data security standards when processing transactions on a mobile device.  Describe your approach. </t>
  </si>
  <si>
    <t xml:space="preserve">Must have canned audit reports for security and permissions. </t>
  </si>
  <si>
    <t xml:space="preserve">PCI-DSS and PA-DSS certified. Please specify annual reporting on certifications. </t>
  </si>
  <si>
    <t xml:space="preserve">PII compliant/certified. Securely store/encrypt personal data. Please describe. </t>
  </si>
  <si>
    <t xml:space="preserve">Please discuss how disposition will be applied to the records/information. </t>
  </si>
  <si>
    <t xml:space="preserve">Please discuss vendor retention requirements of records/information. </t>
  </si>
  <si>
    <t xml:space="preserve">Support Single Sign On (currently using Entra) or align with the Zoo's identity lifecycle management policy. </t>
  </si>
  <si>
    <t xml:space="preserve">If Single Sign On is not supported, require password resets every 90 days. </t>
  </si>
  <si>
    <t>Restrict user's ability to edit or refund items in existing transactions by security group.</t>
  </si>
  <si>
    <t>Restrict user's ability to sell or redeem select items by security group.</t>
  </si>
  <si>
    <t xml:space="preserve">Retain user history, even once user is modified or inactivated. </t>
  </si>
  <si>
    <t xml:space="preserve">Should not allow users to use the same password as previously used. </t>
  </si>
  <si>
    <t xml:space="preserve">Support clear and distinctive separation between roles and tasks to minimize audit risk. </t>
  </si>
  <si>
    <t>System administrators can control users’ access to view, add, change, and delete records throughout the system.</t>
  </si>
  <si>
    <t>Unique login for each staff member.</t>
  </si>
  <si>
    <t>Vendor should offer thorough security options and ongoing precautions around cyber threats.</t>
  </si>
  <si>
    <t>User Access</t>
  </si>
  <si>
    <t>Acceptable system responsiveness. Fast page loads and response time.</t>
  </si>
  <si>
    <t>Have web-based user interface.</t>
  </si>
  <si>
    <t xml:space="preserve">Supports mobile access, including data entry and updates for bio information. </t>
  </si>
  <si>
    <t>Users can access the system twenty-four hours a day, seven days a week, from any location.</t>
  </si>
  <si>
    <t>Attractions</t>
  </si>
  <si>
    <t>Scanning and Access Control</t>
  </si>
  <si>
    <t>Attractions; Guest Experience</t>
  </si>
  <si>
    <t>POS</t>
  </si>
  <si>
    <t>Ability to report on number of scans into various attractions for reporting purposes.</t>
  </si>
  <si>
    <t>Scan membership cards for visits so that member visits count towards attendance (without issuing a ticket).</t>
  </si>
  <si>
    <t>Ability to change entitlements and tickets allocated to specific barcodes.</t>
  </si>
  <si>
    <t xml:space="preserve">Ability to display the expiration date of the membership when their cards are scanned at access control locations. </t>
  </si>
  <si>
    <t xml:space="preserve">Ability to scan tickets (printed or digital) quickly and accurately. Please describe accuracy processes. </t>
  </si>
  <si>
    <t>Support barcodes that allow entrance to multiple itinerary items (i.e. one ticket per individual that allows admission to Zoo attractions, Destination Discovery and/or WildCare Park).</t>
  </si>
  <si>
    <t xml:space="preserve">Enforce limits of number of entry benefits to attractions during a visit (i.e., ticket allows only one entry per day to Stingray Show but unlimited rides on the Zooline Railroad). </t>
  </si>
  <si>
    <t xml:space="preserve">Zoo can define rules in the system to set time period after which attraction re-entry is allowed. </t>
  </si>
  <si>
    <t xml:space="preserve">Allow for time overrides of timed tickets as needed. </t>
  </si>
  <si>
    <t xml:space="preserve">Allow scanning for exit and reentry on the same day. </t>
  </si>
  <si>
    <t xml:space="preserve">Discount coupons must have barcodes that can be scanned and recognized by the system. </t>
  </si>
  <si>
    <t xml:space="preserve">Display the number of visits in the fiscal year of the member when their cards are scanned at access control locations. </t>
  </si>
  <si>
    <t xml:space="preserve">Display the picture of the member when their cards are scanned at access control locations. </t>
  </si>
  <si>
    <t xml:space="preserve">Enforce admission limits based on the membership level. </t>
  </si>
  <si>
    <t xml:space="preserve">Handle data input when membership cards are scanned at access control locations; (e.g. prompt agent at gate to enter number of adults and kids) </t>
  </si>
  <si>
    <t>Must have an offline mode that allows scanners to validate tickets even if there is no internet access.</t>
  </si>
  <si>
    <t xml:space="preserve">Staff can override error resulting from rescanning a previously scanned barcode and allow entry.  </t>
  </si>
  <si>
    <t xml:space="preserve">Support self-scanning options for visitors to scan their own tickets.  </t>
  </si>
  <si>
    <t xml:space="preserve">Support wireless devices to validate barcoded tickets, whether printed or electronic tickets.  </t>
  </si>
  <si>
    <t>Constituent Management</t>
  </si>
  <si>
    <t xml:space="preserve">Biographic Management </t>
  </si>
  <si>
    <t>CRM</t>
  </si>
  <si>
    <t xml:space="preserve">Ability to mark an individual as deceased. </t>
  </si>
  <si>
    <t>Offer address validation and standardization tools or integration to such tools to ensure addresses meet postal requirements.</t>
  </si>
  <si>
    <t>Provide auto-fill features, such as adding city and state when postal/zip code is entered.</t>
  </si>
  <si>
    <t xml:space="preserve">Store alternative system IDs to assist with data import and integration. Please describe approach. </t>
  </si>
  <si>
    <t xml:space="preserve">System must allow foreign addresses. Please specify any limitations. </t>
  </si>
  <si>
    <t>Text field length minimum and maximum set by SuperUser/Admin, specifically Name fields, if not unlimited</t>
  </si>
  <si>
    <t>Development; Education; Membership</t>
  </si>
  <si>
    <t>Ability to save demographic information, such as ethnicity, age, education level, profession, and gender.</t>
  </si>
  <si>
    <t xml:space="preserve">Capture gender identity options beyond male and female.  Allow St. Louis Zoo to define the options in the system.  </t>
  </si>
  <si>
    <t>Display pertinent details of customer’s relationship to organization when viewing main account screen, such as member status.</t>
  </si>
  <si>
    <t xml:space="preserve">Support the option to save survey results in the constituent record. </t>
  </si>
  <si>
    <t>System should allow user-defined record identification codes and should allow for multiple identifiers (i.e. Member and Volunteer, or Sponsor and VIP Donor)</t>
  </si>
  <si>
    <t xml:space="preserve">Communication Preferences </t>
  </si>
  <si>
    <t>POS; CRM; Venue Mgmt</t>
  </si>
  <si>
    <t xml:space="preserve">Allow customers to opt in to marketing text and/or email communications with reportable fields. </t>
  </si>
  <si>
    <t xml:space="preserve">Manage requests to subscribe and unsubscribe from mail/email list. </t>
  </si>
  <si>
    <t xml:space="preserve">Store customer preferences for content to receive and frequency of messaging. </t>
  </si>
  <si>
    <t>Ability to define contact restriction coding (do not mail, do not email, bad address, etc.)</t>
  </si>
  <si>
    <t>Communications</t>
  </si>
  <si>
    <t xml:space="preserve">Ability to re-send specific communication(s) to constituents as needed. </t>
  </si>
  <si>
    <t xml:space="preserve">Maintain full history of calls, mailings, customer feedback, etc. </t>
  </si>
  <si>
    <t>Sort/filter communications history by date and type.</t>
  </si>
  <si>
    <t xml:space="preserve">Store the communication/interaction date, type, and details of the specific contact.  </t>
  </si>
  <si>
    <t xml:space="preserve">Contact Information </t>
  </si>
  <si>
    <t>Development; Guest Experience; Membership</t>
  </si>
  <si>
    <t xml:space="preserve">Ability to indicate preferred contact information where multiple contact information is stored. </t>
  </si>
  <si>
    <t>Ability to store multiple emails and phone numbers for an individual.</t>
  </si>
  <si>
    <t>Development; Membership</t>
  </si>
  <si>
    <t xml:space="preserve">Record seasonal addresses with start and end dates.  </t>
  </si>
  <si>
    <t xml:space="preserve">Use constituent's preferred seasonal address automatically based on assigned start and end dates.  </t>
  </si>
  <si>
    <t xml:space="preserve">Store historical addresses on constituent record with start and end dates. </t>
  </si>
  <si>
    <t xml:space="preserve">Data Maintenance </t>
  </si>
  <si>
    <t>Ability to define triggers for data entry.</t>
  </si>
  <si>
    <t xml:space="preserve">Ability to integrate with National Change of Address (NCOA) screening tools. </t>
  </si>
  <si>
    <t>Create and define data configuration rules in the system, to auto-format data upon entry or produce an error message (e.g., create phone masking 555-555-5555 or do not allow an email address to be saved unless it contains '@' and '.')</t>
  </si>
  <si>
    <t>Make changes to constituent records globally.</t>
  </si>
  <si>
    <t>Duplicate Management</t>
  </si>
  <si>
    <t>Ability to flag and track duplicate financial charges.</t>
  </si>
  <si>
    <t xml:space="preserve">Allow user-defined matching criteria to identify potential duplicates. </t>
  </si>
  <si>
    <t>Notify a user when adding a potential duplicate to the database.</t>
  </si>
  <si>
    <t>Provide tools to identify and merge duplicate records. Combine duplicate accounts and merge transaction history from the two records.</t>
  </si>
  <si>
    <t>Email Marketing</t>
  </si>
  <si>
    <t>Development; Education; Guest Experience; Membership; Sales and Events</t>
  </si>
  <si>
    <t xml:space="preserve">Access fields in the system to insert into email messages for personalization. </t>
  </si>
  <si>
    <t xml:space="preserve">Add sent emails to the contact history on a constituent record. </t>
  </si>
  <si>
    <t xml:space="preserve">Provide built-in email marketing tools or integrate with a third-party email tool. Describe approach.  The Zoo currently uses ActiveCampaign. </t>
  </si>
  <si>
    <t xml:space="preserve">Report on email campaign statistics such as opens, clickthroughs, bounces, unsubscribes, and conversion to a completed transaction. </t>
  </si>
  <si>
    <t>The email solution allows complete control to customize email templates.</t>
  </si>
  <si>
    <t>Trigger email campaigns based on activity in the POS (e.g., admission ticket scan launches a scheduled series of emails).</t>
  </si>
  <si>
    <t>Households</t>
  </si>
  <si>
    <t>Identify individual constituents as members of the same household.  Records should be linked to permit interactions with the individuals separately or with the household together.</t>
  </si>
  <si>
    <t>Individuals and member household records each have a unique system ID and can be exported/reported on separately.</t>
  </si>
  <si>
    <t>Track activities and mailings by individual and household.</t>
  </si>
  <si>
    <t>Updating an individual's record automatically updates or prompts user to update the linked spouse and household records (e.g., children's names, address change, new home phone numbers).</t>
  </si>
  <si>
    <t>Name Formats</t>
  </si>
  <si>
    <t>Development; Education; Membership; Sales and Events</t>
  </si>
  <si>
    <t xml:space="preserve">Automatically create addressees and salutations based on user-defined logic. Allow settings for default combinations of titles, names, and suffixes.  </t>
  </si>
  <si>
    <t>Capture multiple addressees and salutations per record (e.g., preferred, formal singular, formal joint, informal singular and informal joint).</t>
  </si>
  <si>
    <t xml:space="preserve">Customize standard addressees and salutations and prevent system from updating the custom salutation based on logic. </t>
  </si>
  <si>
    <t>Relationships</t>
  </si>
  <si>
    <t>Store historical relationships on constituent record (e.g., former spouse, former organization contacts).</t>
  </si>
  <si>
    <t>Allows for capture of contact unique mailing and contact information on organization records</t>
  </si>
  <si>
    <t>Allow user-defined relationship "type" codes.</t>
  </si>
  <si>
    <t>Capture a constituent's employment information and business address.  Should link to employer's organizational record.  (e.g., A teacher's individual record is linked to the organizational record of the school where employed.)</t>
  </si>
  <si>
    <t>CRM; Venue Mgmt</t>
  </si>
  <si>
    <t xml:space="preserve">Enable users to address an organization as a single entity or to address selected individual contacts within the organization.  </t>
  </si>
  <si>
    <t>CRM; Venue Mgmt; Financial</t>
  </si>
  <si>
    <t>When multiple contacts for organizations or groups exist, identify each contact by type (e.g. primary, secondary, etc.).</t>
  </si>
  <si>
    <t>Store an unlimited number of individual contact names per organization or group.</t>
  </si>
  <si>
    <t>Define multiple contact types that can be linked to an organization (Marketing contact, Sponsorship contact, Payments contact, Press contact, etc.)</t>
  </si>
  <si>
    <t xml:space="preserve">Allow solicitors to be assigned to a relationship record. </t>
  </si>
  <si>
    <t>Education</t>
  </si>
  <si>
    <t>Track relationships between the school system, multiple schools within each school system, and the educators at each school.</t>
  </si>
  <si>
    <t>Record multiple relationships between individuals, households, and organizations.  Relationship types may include family, contacts, board members, employees, subsidiary, etc.</t>
  </si>
  <si>
    <t>Record relationship start and end dates.</t>
  </si>
  <si>
    <t xml:space="preserve">Transaction History </t>
  </si>
  <si>
    <t>Food Service; Guest Experience; Retail; Membership; Sales and Events</t>
  </si>
  <si>
    <t>Have one central record for a constituent with full history of transactions, donations, memberships, education, and events.</t>
  </si>
  <si>
    <t>Allow role-based security to be applied to all transactions so that the principle of least privilege is enforced.</t>
  </si>
  <si>
    <t xml:space="preserve">View of transaction history clearly shows transactions distinguising details - donations, ticket purchases, events, etc.  </t>
  </si>
  <si>
    <t>Food Service; Guest Experience; Retail</t>
  </si>
  <si>
    <t>Ability to see and report/export complete transaction history in a record including items purchased, transaction date, payment method, user who processed the order, sales channel and appropriate financial coding.</t>
  </si>
  <si>
    <t>System Configuration</t>
  </si>
  <si>
    <t xml:space="preserve">System can be easily deployed and/or removed from physical environments (i.e. new attractions). </t>
  </si>
  <si>
    <t>Authorized users can create custom fields and tables, specifying the field format (e.g., number, date, text) and user-defined lists for custom drop-down tables.</t>
  </si>
  <si>
    <t xml:space="preserve">Create a hierarchy of tables based on specific screens or areas of the system. </t>
  </si>
  <si>
    <t>Create an alert or notification that displays custom text upon opening a record.</t>
  </si>
  <si>
    <t>Relabel system fields to suit St. Louis Zoo's internal terminology.</t>
  </si>
  <si>
    <t>Set defaults on entry screens based on user login ID or user group.</t>
  </si>
  <si>
    <t>Set system fields as "required."  Prevent users from saving records without completing required fields.</t>
  </si>
  <si>
    <t>System must be nimble and agile; to that end, the system must allow the Zoo to react to changing circumstances of varying scale (i.e. weather changes, global pandemic, etc.).</t>
  </si>
  <si>
    <t>System Maintenance</t>
  </si>
  <si>
    <t>Allow for incremental backups on a configurable interval. If a cloud-based system, the Zoo should be able to configure local back-ups. If locally hosted, the Zoo should be able to configure back-ups to an alternate server.</t>
  </si>
  <si>
    <t xml:space="preserve">Allow for transaction handling during system maintenance periods (e.g., ticket / membership purchasing should be available when the system is being upgraded, with offline purchases receiving communication). </t>
  </si>
  <si>
    <t>System has scalability for growth and expansion.</t>
  </si>
  <si>
    <t xml:space="preserve">Vendor Support </t>
  </si>
  <si>
    <t xml:space="preserve">Dedicated account rep/team for single point of contact for support. Please specify. </t>
  </si>
  <si>
    <t>Offer centralized distribution of software updates without a need to individually update each workstation.</t>
  </si>
  <si>
    <t>Provide all bug fixes, error corrections, system enhancements and new releases.</t>
  </si>
  <si>
    <t>Provide custom programming services as an optional extra service.</t>
  </si>
  <si>
    <t>Provide on-going software support.  Specify methods to contact support (e.g., phone, web, online chat, etc.). Specify whether support is unlimited, fee per use, etc.</t>
  </si>
  <si>
    <t>Provide online context-sensitive help.</t>
  </si>
  <si>
    <t xml:space="preserve">Provide regular system upgrades and new software releases as part of standard maintenance agreement.  Specify frequency. </t>
  </si>
  <si>
    <t>Provide remote, electronic system support so application problems can be diagnosed and remedied from a remote location.</t>
  </si>
  <si>
    <t>Provide support 24 / 7 / 365 for emergencies and system outages part of standard maintenance agreement. Direct phone support available during zoo operational hours.</t>
  </si>
  <si>
    <t xml:space="preserve">Provide training services. Specify availability of online, on-site, and classroom options.  </t>
  </si>
  <si>
    <t>Regularly update documentation and provide updated materials under standard maintenance agreement.</t>
  </si>
  <si>
    <t xml:space="preserve">Vendor provides feedback and transparency when issues occur. </t>
  </si>
  <si>
    <t xml:space="preserve">Vendor should be party to a clear contract with the Zoo, with well-documented SLA(s), clear expectations, and defined measures for accountability. </t>
  </si>
  <si>
    <t xml:space="preserve">Vendor should have an agile development model and be able to roll out changes quickly. </t>
  </si>
  <si>
    <t xml:space="preserve">Vendor should have an established disaster recovery plan. Please describe. </t>
  </si>
  <si>
    <t>Vendor should provide advanced notice of system upgrades and changes with the ability to reschedule with a documented business reason.</t>
  </si>
  <si>
    <t>Development</t>
  </si>
  <si>
    <t xml:space="preserve">Corporate Giving </t>
  </si>
  <si>
    <t xml:space="preserve">Allow donors to indicate when they are giving a corporate gift, or using a corporate credit card, so that the Receipt/acknowledgment letter is addressed to the corporation rather than the name on credit card. </t>
  </si>
  <si>
    <t xml:space="preserve">Ability to create an invoice for corporate sponsorships. </t>
  </si>
  <si>
    <t>Ability to bill organizations automatically via the system after the pledge and/or commitment has been validated by internal or external parties.</t>
  </si>
  <si>
    <t xml:space="preserve">Track future opportunities for sponsors and corporate donors. Describe process. </t>
  </si>
  <si>
    <t xml:space="preserve">Track proposals and related actions for sponsors and corporate donors. Describe the process for tracking deadlines, both fixed and rolling. </t>
  </si>
  <si>
    <t>Store areas of funding interest and application requirements for grant making organizations.</t>
  </si>
  <si>
    <t>Online Giving</t>
  </si>
  <si>
    <t>Allow Zoo Staff to create giving pages (“campaigns”) and customize them without help from the partners (i.e., Development staff can create different giving pages with unique links on their own and customize the language on the pages)</t>
  </si>
  <si>
    <t xml:space="preserve">Allow for “campaign pages” to include an optional goal with goal amount, “start” amount (basically, an amount that Zoo staff can manually enter), and a progress bar with total dollars raised against goal and number of donors. </t>
  </si>
  <si>
    <t>Ability to create and customize donation forms.</t>
  </si>
  <si>
    <t>Ability to create sign-up forms with no donation attached (i.e. RSVPs for event)</t>
  </si>
  <si>
    <t xml:space="preserve">Accommodate peer-to-peer or grassroots fundraising efforts. </t>
  </si>
  <si>
    <t xml:space="preserve">Allow for recurring donations, either monthly or annually. </t>
  </si>
  <si>
    <t xml:space="preserve">Allow a donor to update their debit/credit card through a number of ways: login via a portal, contact the Zoo, etc., for recurring donations. </t>
  </si>
  <si>
    <t>Allow donors to enter notes about their gift.</t>
  </si>
  <si>
    <t>Allow donors to opt-in to cover credit card fees as an additional donation and if the donor gives to multiple designations split the fees proportional to each designation amount.</t>
  </si>
  <si>
    <t xml:space="preserve">Allow donors to pay existing pledges (similar to invoices and monthly membership payments) online. </t>
  </si>
  <si>
    <t xml:space="preserve">Easily distinguish between individual and corporate donations. </t>
  </si>
  <si>
    <t xml:space="preserve">Notify both the donor and Zoo staff if a debit/credit charge fails due to an invalid card, expired card, etc., on recurring donations. </t>
  </si>
  <si>
    <t xml:space="preserve">Notify Zoo staff, via email, when a donation to a “campaign” is made. </t>
  </si>
  <si>
    <t xml:space="preserve">Offer both preset gift amounts and the option for the donor to enter their own gift amount. </t>
  </si>
  <si>
    <t xml:space="preserve">Support donation designations for zoo programs and conservation efforts. (Example: a donor can support annual fund/unrestricted, animal care fund, community access, etc.) </t>
  </si>
  <si>
    <t xml:space="preserve">Support gift matching. The system must allow donors to check a box if the donor's company allows company matching. Donors should be able to enter their company’s name. </t>
  </si>
  <si>
    <t>Proposal Management</t>
  </si>
  <si>
    <t>Record data elements associated with fundraising proposals. Fields include Title of Proposal, Description, Purpose(s), Type, Stage/Status, Assigned Solicitors, Ask Amount, Ask Date,  Expected Amount, Expected Date,Likelihood, Granted/Accepted Amount, Granted/Accepted Date.</t>
  </si>
  <si>
    <t xml:space="preserve">Create a single comprehensive fundraising proposal that contains a multi-purpose or multi-year ask. </t>
  </si>
  <si>
    <t>Ability to attach electronic files (including but not limited to images and documents) to proposal records (e.g., proposals, signed pledge form, award letter, thank you letters, stewardship reports, etc.).</t>
  </si>
  <si>
    <t>Prospect Management</t>
  </si>
  <si>
    <t xml:space="preserve">Robust and flexible coding system to capture and manage a prospective donor's interests. </t>
  </si>
  <si>
    <t>Allow bulk import of data to assign codes, such as demographic overlays.</t>
  </si>
  <si>
    <t>Ability to import and house third-party wealth screening results.</t>
  </si>
  <si>
    <t>Maintain a record of previous third-party screening results.</t>
  </si>
  <si>
    <t>Ability to code records by RFM (Recency, Frequency, Monetary) values for donations, event attendance, etc.</t>
  </si>
  <si>
    <t>The system should have a space for specific portfolios for Gift Officers (i.e. they login and go to their portfolio that has an overview of all the donors assigned to them)</t>
  </si>
  <si>
    <t>Assign capacity ratings (e.g., inclination, major gift rating) to prospects in the system.</t>
  </si>
  <si>
    <t>Assign steps/actions/tasks to solicitor with due dates.</t>
  </si>
  <si>
    <t xml:space="preserve">Create contact report and save on prospect record.  Include the date of the contact, type of contact (e.g., phone call, meeting, email), who made the contact, a summary of the contact, and related follow-up tasks.  </t>
  </si>
  <si>
    <t>Generate prospect profiles, which include bio and contact information, gift history, appeal history, recent actions and notes.</t>
  </si>
  <si>
    <t xml:space="preserve">Integrate with wealth research applications.  </t>
  </si>
  <si>
    <t>Provide moves management functionality.</t>
  </si>
  <si>
    <t>Record research information (e.g., wealth information, real estate holdings, relationships) on constituent records.</t>
  </si>
  <si>
    <t>Solicitor can easily identify their assigned prospects and donors and the upcoming tasks or actions associated with each one.</t>
  </si>
  <si>
    <t>Send alerts reminders to solicitors about their upcoming actions.</t>
  </si>
  <si>
    <t>Send alerts reminders to solicitors about their past due actions.</t>
  </si>
  <si>
    <t xml:space="preserve">Special Events </t>
  </si>
  <si>
    <t>Development; Sales and Events</t>
  </si>
  <si>
    <t>Ability to tag events for reporting purposes.</t>
  </si>
  <si>
    <t xml:space="preserve">Track the event name, event type, purchase of tickets, tables and contributions on a constituent record. </t>
  </si>
  <si>
    <t xml:space="preserve">Track event invitation, RSVP, attendance or decline on constituent record. </t>
  </si>
  <si>
    <t xml:space="preserve">Track event logistic information including event title, start/end date(s), start/end time(s), location/venue, location address, contact info, capacity, tasks, etc. </t>
  </si>
  <si>
    <t xml:space="preserve">View all special events in a calendar view.  </t>
  </si>
  <si>
    <t>Ability to track auctions within the system.</t>
  </si>
  <si>
    <t xml:space="preserve">Create event logistics templates which allow information to be copied from event to event. </t>
  </si>
  <si>
    <t xml:space="preserve">Create invitation lists for print or email invitations. </t>
  </si>
  <si>
    <t xml:space="preserve">Facilitate the deployment of invitations by mail and/or email.  </t>
  </si>
  <si>
    <t xml:space="preserve">Issue confirmation emails for online registrations to special events. </t>
  </si>
  <si>
    <t xml:space="preserve">Record user-defined participant options for each event/participant (e.g.,  dietary restrictions, seating preferences). </t>
  </si>
  <si>
    <t>POS; CRM</t>
  </si>
  <si>
    <t xml:space="preserve">Support free unticketed/RSVP events. </t>
  </si>
  <si>
    <t>Support online registration for all special events.</t>
  </si>
  <si>
    <t xml:space="preserve">Support paid ticketed events. </t>
  </si>
  <si>
    <t>Support event check in.</t>
  </si>
  <si>
    <t xml:space="preserve">Ability to support event ticketing such as the gala with reportable fields. </t>
  </si>
  <si>
    <t>Distribution; Retail; Finance</t>
  </si>
  <si>
    <t>Distribution</t>
  </si>
  <si>
    <t>Food Service; Retail; Distribution</t>
  </si>
  <si>
    <t>E-commerce</t>
  </si>
  <si>
    <t>Provide a virtual space for online resources for teachers/education groups. Certain resources will be paywalled.</t>
  </si>
  <si>
    <t xml:space="preserve">Guest Experience </t>
  </si>
  <si>
    <t xml:space="preserve">Attractions; Guest Experience; Membership </t>
  </si>
  <si>
    <t xml:space="preserve">Offer an ecommerce platform that links to POS ticketing inventories. </t>
  </si>
  <si>
    <t xml:space="preserve">Ability to issue the customer an email confirmation detailing their order for online purchases. Describe difference in confirmation email for different items purchased. </t>
  </si>
  <si>
    <t xml:space="preserve">Allow online purchaser to select print-at-home or electronic tickets. Describe barcoded tickets for electronic devices. </t>
  </si>
  <si>
    <t>Guest Experience</t>
  </si>
  <si>
    <t>Ability to look up completed online orders by customer name, address, email address, date, order number, items purchased, etc.</t>
  </si>
  <si>
    <t>Allow customers to use/redeem gift cards online.</t>
  </si>
  <si>
    <t>Customers can check gift card's remaining balance online.</t>
  </si>
  <si>
    <t xml:space="preserve">E-Commerce, online portal, and kiosks should offer translation functionality. Please describe capabilities and limitations. </t>
  </si>
  <si>
    <t>E-Commerce</t>
  </si>
  <si>
    <t xml:space="preserve">Capture the point of origin for a sale (e.g., Facebook ad, search engine, website, email link). </t>
  </si>
  <si>
    <t>Patrons can share purchases, with links to purchase, on social media (i.e., Facebook)</t>
  </si>
  <si>
    <t>Membership</t>
  </si>
  <si>
    <t>Guest Experience; Membership</t>
  </si>
  <si>
    <t xml:space="preserve">Offer member sale periods, when members would receive extra discounts on specific dates.  </t>
  </si>
  <si>
    <t>All membership sales transactions should be available in the e-commerce environment (including renewals, gifts of membership, ticket upgrades, etc).</t>
  </si>
  <si>
    <t xml:space="preserve">Online Payment Processing </t>
  </si>
  <si>
    <t xml:space="preserve">Accept ACH payments for online transactions. </t>
  </si>
  <si>
    <t xml:space="preserve">Accept Apple Pay for online transactions. </t>
  </si>
  <si>
    <t xml:space="preserve">Accept credit card payments for online transactions. </t>
  </si>
  <si>
    <t>Accept gift card payments for online transactions.</t>
  </si>
  <si>
    <t xml:space="preserve">Accept Google Pay for online transactions. </t>
  </si>
  <si>
    <t xml:space="preserve">Accept PayPal for online transactions. Functionality should be able to be enabled/disabled. </t>
  </si>
  <si>
    <t>Retail</t>
  </si>
  <si>
    <t>Distribution; Retail</t>
  </si>
  <si>
    <t xml:space="preserve">Website Integration </t>
  </si>
  <si>
    <t>Marketing</t>
  </si>
  <si>
    <t xml:space="preserve">Integrate transactional purchase pages with the St. Louis Zoo website to support online purchases. </t>
  </si>
  <si>
    <t xml:space="preserve">Purchase path webpages must have responsive web design. </t>
  </si>
  <si>
    <t xml:space="preserve">Purchase path webpages reside under St. Louis Zoo's domain. </t>
  </si>
  <si>
    <t xml:space="preserve">St. Louis Zoo can manage the layout and main content of the purchasing pages so the look and feel are consistent with the main website. </t>
  </si>
  <si>
    <t xml:space="preserve">Use logged-in customer's relationship to the organization (i.e., subscriber, member, single ticket buyer, etc.) to display relevant online content. </t>
  </si>
  <si>
    <t>Food Service; Education; Guest Experience; Retail; Membership; Sales and Events</t>
  </si>
  <si>
    <t>Allow users to auto-fill cached contact information during check-out on mobile or desktop devices.</t>
  </si>
  <si>
    <t>All visitor-facing webpages meet Zoo’s accessibility standard of WCAG 2.1 level AA.</t>
  </si>
  <si>
    <t xml:space="preserve">Enable staff to track online customer activity. Perform end-to-end tracking of customer activity, noting drop-offs and full conversions.  </t>
  </si>
  <si>
    <t xml:space="preserve">Integrate with Google Analytics to track website traffic from marketing into and through purchase path. </t>
  </si>
  <si>
    <t xml:space="preserve">Purchases must show a confirmation page with variable content based on purchase type (i.e., members will see different messaging than non-members for various purchase types). </t>
  </si>
  <si>
    <t>The system shall create unique online giving links that support the tracking and analysis of multiple ongoing appeals/campaigns.</t>
  </si>
  <si>
    <t>The system shall support custom URL creation for tracking marketing campaigns</t>
  </si>
  <si>
    <t xml:space="preserve">Track abandoned carts for remarketing purposes.  </t>
  </si>
  <si>
    <t xml:space="preserve">Education </t>
  </si>
  <si>
    <t>Configuration</t>
  </si>
  <si>
    <t>Venue Mgmt</t>
  </si>
  <si>
    <t>Easy integration with FormStack or have FormStack capabilities built into the system.</t>
  </si>
  <si>
    <t>Allow guests to provide a validated e-signature for waivers.</t>
  </si>
  <si>
    <t xml:space="preserve">Allow guests access to the waivers after the signature is obtained. </t>
  </si>
  <si>
    <t>Ability to create multiple custom event categories, types, and tags.</t>
  </si>
  <si>
    <t xml:space="preserve">Ability to create online registration pages for programs. </t>
  </si>
  <si>
    <t>Ability to duplicate a previous event to create a new event.</t>
  </si>
  <si>
    <t>Ability to generate and/or house different forms (i.e. photo release).</t>
  </si>
  <si>
    <t>Ability to house and deploy multiple email templates and attachments.</t>
  </si>
  <si>
    <t>Ability to setup an event budget and record expenses against that budget.</t>
  </si>
  <si>
    <t>Ability to track status of "swag" (i.e. Camp Shirts) including inventory status of sizes.</t>
  </si>
  <si>
    <t xml:space="preserve">Allow customizable time intervals for availability and black-out times for each bookable space. </t>
  </si>
  <si>
    <t>Allow for both minimum and maximum capacities of each bookable space.</t>
  </si>
  <si>
    <t>Allow for dependencies between bookable spaces (i.e. if classroom 1 is booked, classroom 2 is always booked with it).</t>
  </si>
  <si>
    <t>Allow for templates of program types, i.e. Internal, Docent, Overnight, Outreach, Distance Learning, etc.</t>
  </si>
  <si>
    <t xml:space="preserve">Document Management </t>
  </si>
  <si>
    <t>Ability to securely collect and store health information for camp attendees - such as allergies and current medications - through an online portal that is part of the core CRM or integrated with it.</t>
  </si>
  <si>
    <t>Financial Aid</t>
  </si>
  <si>
    <t>Ability to track scholarship payments against registrations.</t>
  </si>
  <si>
    <t>Grants and/or Grant Opportunities should be attachable to certain groups (i.e. school groups, camps).</t>
  </si>
  <si>
    <t>Resource Management</t>
  </si>
  <si>
    <t>Assign resources for outreach program.  Required resources include teacher, technology, equipment/materials.</t>
  </si>
  <si>
    <t xml:space="preserve">Manage program resources so that assigned teachers, room, equipment and animals appear as booked and cannot be assigned to a conflicting program </t>
  </si>
  <si>
    <t xml:space="preserve">Provide master calendar tracking all classes, public programs, school programs, meetings and trainings.  Staff can filter calendar by type of resources.  </t>
  </si>
  <si>
    <t>View booked classrooms or instructors in monthly calendar-style format</t>
  </si>
  <si>
    <t xml:space="preserve">School/Group Programs </t>
  </si>
  <si>
    <t xml:space="preserve">Alert necessary staff whenever a program is booked. </t>
  </si>
  <si>
    <t>Allow customers to book and pay for bookings by check, credit card, ETF and purchase order.</t>
  </si>
  <si>
    <t xml:space="preserve">Send reminders to guests at set intervals about upcoming event date and send FAQs. </t>
  </si>
  <si>
    <t xml:space="preserve">Allow for recurring times and programs with peak vs. non-peak pricing. </t>
  </si>
  <si>
    <t>Allow groups to request a change to the date of existing order, which staff would review for program availability before approving the change.</t>
  </si>
  <si>
    <t xml:space="preserve">Allow registrants to confirm their attendance if the invoice hasn't been paid. </t>
  </si>
  <si>
    <t xml:space="preserve">Allow staff to add or subtract tickets on an existing order. </t>
  </si>
  <si>
    <t xml:space="preserve">Create and save itinerary with the order of activities for the visit as a part of the reservation. Itinerary is sent to the teacher/group leader as part of order confirmation.  </t>
  </si>
  <si>
    <t xml:space="preserve">Determine and display availability of programs and tours, including dates, times, and topics based on the number of school group guests attending and open inventory. </t>
  </si>
  <si>
    <t>Limit number of available bookings by time slot or program type (i.e. can only have a maximum of 3 overnights per weekend).</t>
  </si>
  <si>
    <t xml:space="preserve">School group reservation must record group name, school, contact information for the school, organizer, teachers, grade level, number of students and chaperones, desired exhibits and activities, requested visit date, expected arrival and departure time, and accessibility needs.  </t>
  </si>
  <si>
    <t>Set limits on what payment options are available based on the proximity of their booking to the current date (i.e. can only pay by check if they book their program 2 months in advance).</t>
  </si>
  <si>
    <t xml:space="preserve">Support a portal for log-in to access invoice(s) and associated balance. </t>
  </si>
  <si>
    <t>Allow for multiple programs to be added to a single booking, i.e. a class and a tour, while still maintaining the ability to report on each program separately.</t>
  </si>
  <si>
    <t>Each program in a booking must be individually reportable.  For example, a school group books the "Animal Behavior" program for 3 classrooms. Reports should count 3 programs and the number of students and adults in each classroom, as captured in the booking.</t>
  </si>
  <si>
    <t xml:space="preserve">Allow for trackable changes to registration, including additions, deletions, time changes and contact information changes. </t>
  </si>
  <si>
    <t>POS; Venue Mgmt</t>
  </si>
  <si>
    <t xml:space="preserve">Allow for the purchase of additional paid adult tickets for evening and overnight programs. </t>
  </si>
  <si>
    <t xml:space="preserve">Automatically send payment reminders to schools and/or teachers at set intervals. </t>
  </si>
  <si>
    <t>Flexibility in configuration of intervals for invoice reminders.</t>
  </si>
  <si>
    <t>Support sending payment reminder letters via mail and email for group reservations.</t>
  </si>
  <si>
    <t xml:space="preserve">For modified orders, create and send new confirmation letter and invoice. </t>
  </si>
  <si>
    <t xml:space="preserve">Generate a group order with the school and teacher information reflected. </t>
  </si>
  <si>
    <t xml:space="preserve">Generate contact, confirmation and invoice for confirmed group booking. </t>
  </si>
  <si>
    <t xml:space="preserve">Generate open receivable record for Finance when group order is confirmed.  </t>
  </si>
  <si>
    <t xml:space="preserve">Invoice and confirmation include group name, visit date, arrival and departure time, itinerary, and total cost.  </t>
  </si>
  <si>
    <t>Process full and partial refunds for cancellations of group reservation.</t>
  </si>
  <si>
    <t>Provide templates or allow design of customized invoice layout for group reservation.</t>
  </si>
  <si>
    <t xml:space="preserve">Set due dates for full payment of group reservation.  </t>
  </si>
  <si>
    <t xml:space="preserve">Support funds being held on account for rebooking group reservation, rather than paying out refund. </t>
  </si>
  <si>
    <t xml:space="preserve">Provide self-service functions for customers, without the support of St. Louis Zoo staff, including the purchase of products such as field trips and more. </t>
  </si>
  <si>
    <t xml:space="preserve">Flexibility to search for individuals, schools or groups by name, address, and phone number, and match to existing customer. </t>
  </si>
  <si>
    <t xml:space="preserve">Allow staff to create a billing payment account (for customers using purchase orders or groups with post-paid tickets), look at combining billing items, and fulfill orders without payment received. </t>
  </si>
  <si>
    <t>Youth Programs</t>
  </si>
  <si>
    <t>Allow for multiple presale periods with distinct start and end times.</t>
  </si>
  <si>
    <t xml:space="preserve">Allow for preset sale start and end times (e.g., 48 hours, 2 business days prior, or 9:00 am the day of). </t>
  </si>
  <si>
    <t xml:space="preserve">Allow staff to easily view registrations in real-time and identify sold-out dates or times. </t>
  </si>
  <si>
    <t>Camp registrations must include the camper name, contact information for parents, additional emergency contacts, trusted contacts for pickup, and required health information.</t>
  </si>
  <si>
    <t xml:space="preserve">Send guests registration confirmation with transaction ID. </t>
  </si>
  <si>
    <t xml:space="preserve">Support optional wait-listing for specific products or events. </t>
  </si>
  <si>
    <t>Ability to collect custom information for event registrants, such as t-shirt size.</t>
  </si>
  <si>
    <t>Finance</t>
  </si>
  <si>
    <t>Financial</t>
  </si>
  <si>
    <t>Food and Beverage</t>
  </si>
  <si>
    <t>Food Service</t>
  </si>
  <si>
    <t xml:space="preserve">Pricing </t>
  </si>
  <si>
    <t xml:space="preserve">Gift Processing </t>
  </si>
  <si>
    <t>Acknowledgements and Receipts</t>
  </si>
  <si>
    <t xml:space="preserve">Generate personalized acknowledgement letters/receipts with variable data from the system in a batch. </t>
  </si>
  <si>
    <t xml:space="preserve">Allow staff to edit acknowledgement letter text if they choose. </t>
  </si>
  <si>
    <t xml:space="preserve">Create, save and edit templates for letters and acknowledgements. </t>
  </si>
  <si>
    <t xml:space="preserve">Generate acknowledgements automatically, without need for manipulation.  </t>
  </si>
  <si>
    <t>Generate an acknowledgement letter to the tribute donor.</t>
  </si>
  <si>
    <t>Issue receipt or acknowledgement for in-kind donations, noting the item or service given without including a dollar value.</t>
  </si>
  <si>
    <t>Mark gifts as acknowledged.</t>
  </si>
  <si>
    <t xml:space="preserve">Track acknowledgement and stewardship letters sent in the constituent’s contact history, with date sent and letter type.  </t>
  </si>
  <si>
    <t>Use gift codes to apply a particular template to a gift’s acknowledgement.</t>
  </si>
  <si>
    <t xml:space="preserve">Adjustments </t>
  </si>
  <si>
    <t xml:space="preserve">Make gift adjustments (e.g., date, fund, amount, payment type). </t>
  </si>
  <si>
    <t xml:space="preserve">Adjustment and refund reports provide the original transaction amount and date. </t>
  </si>
  <si>
    <t xml:space="preserve">Authorized users can make adjustments to transactions. Adjustment must be connected to the original transaction. </t>
  </si>
  <si>
    <t xml:space="preserve">Create an audit trail of all fields that were changed in the adjustment, the user who made the change, and date/time stamp of the change. </t>
  </si>
  <si>
    <t>Provide a report of gift adjustments, showing before and after values of the gift data. Run by date range or by constituent record.</t>
  </si>
  <si>
    <t xml:space="preserve">Report on refunds by date of the refund and by date of the original transaction.  </t>
  </si>
  <si>
    <t>Batch Control</t>
  </si>
  <si>
    <t>Batch tool for high speed gift entry.</t>
  </si>
  <si>
    <t>Create, edit, and reuse batch templates.</t>
  </si>
  <si>
    <t xml:space="preserve">Select specific fields for different batch types. </t>
  </si>
  <si>
    <t>Set default field values in a batch.</t>
  </si>
  <si>
    <t>Change defaults mid-batch.</t>
  </si>
  <si>
    <t>Gift Entry</t>
  </si>
  <si>
    <t>Record a tax-deductible amount in addition to the total gift amount for all membership gifts.</t>
  </si>
  <si>
    <t>Track planned gifts, such as annuities, bequests, and trusts.</t>
  </si>
  <si>
    <t xml:space="preserve">Allow donor to decline benefits and make donation 100% tax deductible. </t>
  </si>
  <si>
    <t xml:space="preserve">Allow single donation to be marked as 'anonymous'. </t>
  </si>
  <si>
    <t xml:space="preserve">Mark donor record as always giving anonymously. </t>
  </si>
  <si>
    <t xml:space="preserve">Assign "gift in kind" type, which provides fields to denote item(s) given and donor-stated value of the goods. </t>
  </si>
  <si>
    <t xml:space="preserve">Attach documentation supporting in-kind value to the gift record. </t>
  </si>
  <si>
    <t>Configure and control the impact of gift credits on reporting and lifetime giving totals.</t>
  </si>
  <si>
    <t>Create and track multiple fundraising efforts, each with subcategories and related gift appeals.</t>
  </si>
  <si>
    <t xml:space="preserve">Record tax deductible/non-deductible amounts of any purchase or donation. </t>
  </si>
  <si>
    <t xml:space="preserve">Upon gift entry, user receives notification of outstanding proposals, pledges, membership dues, registration fees or matching gifts and can select to link the gift to the appropriate record. User has the ability to do this from the gift record or through batch.  </t>
  </si>
  <si>
    <t>Matching Gifts</t>
  </si>
  <si>
    <t xml:space="preserve">Apply soft credits to employee for matching gifts. </t>
  </si>
  <si>
    <t>Create matching gift transactions that track the donor and the matching gift company with reciprocal relationships.</t>
  </si>
  <si>
    <t>Link matching gift transactions to the original gift.  Allow matching gift to reflect purpose of original gift, including split designations.</t>
  </si>
  <si>
    <t>Pledge Management</t>
  </si>
  <si>
    <t xml:space="preserve">Accept pledges. Track total pledged, amounts paid and balance remaining. </t>
  </si>
  <si>
    <t xml:space="preserve">Allow adjustment to pledge payment schedule at any time. </t>
  </si>
  <si>
    <t xml:space="preserve">Track pledge installment schedules. </t>
  </si>
  <si>
    <t xml:space="preserve">Pledge payment schedules may be set up with a regular or irregular schedule.  </t>
  </si>
  <si>
    <t xml:space="preserve">Record conditional and unconditional pledges. </t>
  </si>
  <si>
    <t>Tributes</t>
  </si>
  <si>
    <t xml:space="preserve">Track name and contact information of those who should receive tribute notifications.  Must be able to track multiple notificants for one tribute. </t>
  </si>
  <si>
    <t xml:space="preserve">Track that a gift is an honor or memorial tribute to someone. </t>
  </si>
  <si>
    <t xml:space="preserve">Consignment Ticketing </t>
  </si>
  <si>
    <t xml:space="preserve">Support a B2B store and consignment ability to allow for e-ticket sales at other local retailers. </t>
  </si>
  <si>
    <t>Allow consignment vendors to log into a portal to check available inventory and manage their own prices.</t>
  </si>
  <si>
    <t>Customer Support</t>
  </si>
  <si>
    <t xml:space="preserve">Allow staff to input notes about interactions with customers and members. </t>
  </si>
  <si>
    <t xml:space="preserve">Allow staff to see the customer's screen during any chat support activities. </t>
  </si>
  <si>
    <t xml:space="preserve">Note when information is only viewable internally. </t>
  </si>
  <si>
    <t xml:space="preserve">Support exports of member/customer data to third-party customer service platform (e.g. Zendesk) or provide equivalent functionality. Please describe. </t>
  </si>
  <si>
    <t xml:space="preserve">Gift Cards </t>
  </si>
  <si>
    <t>Support gift cards which can be issued for variable dollar amount value. Track value as cards are used.</t>
  </si>
  <si>
    <t xml:space="preserve">Ability to “go back” and correct recipient information (name, email &amp; message) within the electronic gift certificates and resend if applicable. </t>
  </si>
  <si>
    <t xml:space="preserve">Ability to print gift cards. </t>
  </si>
  <si>
    <t xml:space="preserve">Apply gift cards to all items sold within the POS, such as ticket purchases, membership, etc. </t>
  </si>
  <si>
    <t>Redeem gift cards at all points of sale.</t>
  </si>
  <si>
    <t>Ability to set gift cards to have no expiration date. It is against the law in MO to have an expiration date on gift cards.</t>
  </si>
  <si>
    <t>Staff can search for gift card ID/serial number and check balance at any time.</t>
  </si>
  <si>
    <t>Ability to transfer membership or ticket purchases to a gift card, rather than refunding the amount.  </t>
  </si>
  <si>
    <t xml:space="preserve">Support a self-service portal to load/reload/check value on gift cards. </t>
  </si>
  <si>
    <t>Group Ticketing</t>
  </si>
  <si>
    <t xml:space="preserve">Allow but do not require advance deposit for group reservation.  </t>
  </si>
  <si>
    <t xml:space="preserve">Allow for guests with specific product purchases to make a deposit (as a percent or dollar amount) and sign up for automatic deductions and billing. </t>
  </si>
  <si>
    <t>Ability for individuals in a group to pay for their own entry fee.</t>
  </si>
  <si>
    <t>Ability to generate one group invoice or individual invoices for members of that group.</t>
  </si>
  <si>
    <t xml:space="preserve">Ability to handle group sales online in a self-service manner (e.g., click here if you have a group of 15 or more guests for special pricing). </t>
  </si>
  <si>
    <t xml:space="preserve">Group sales discounts must be configurable by number of tickets purchased. </t>
  </si>
  <si>
    <t>Require a minimum number of tickets for certain products or pricing (group rates).</t>
  </si>
  <si>
    <t xml:space="preserve">Ability to sell group tickets online with an option to ship or pick up at will-call. </t>
  </si>
  <si>
    <t>Development; Guest Experience</t>
  </si>
  <si>
    <t>Allow corporate partners to manage their own ticket inventory.</t>
  </si>
  <si>
    <t>Allow assignment of prices by sales channel.</t>
  </si>
  <si>
    <t xml:space="preserve">Allow for different product pricing tiers (e.g., based on sale location; membership level; purchase date; visit date). </t>
  </si>
  <si>
    <t xml:space="preserve">Allow staff to make price changes from a mobile app. </t>
  </si>
  <si>
    <t xml:space="preserve">Automatically calculate the cost to upgrade and offer the guest the option to upgrade tickets and/or convert tickets to a membership. </t>
  </si>
  <si>
    <t xml:space="preserve">Configure standard price types such as Adult, Senior, Child, etc. </t>
  </si>
  <si>
    <t>Recognize different constituent types and apply the appropriate pricing to their transactions (e.g., apply member prices to items purchased by a customer with an active membership).</t>
  </si>
  <si>
    <t>Recognize postal codes and automatically update pricing based on postal code (i.e. address verification software can be integrated or is built in).</t>
  </si>
  <si>
    <t>Support demand-based pricing (e.g., lower prices on a rainy day, higher prices on summer weekends). This may be algorithm-based or manually adjusted by staff.</t>
  </si>
  <si>
    <t>Promotions/Coupons/Discounts</t>
  </si>
  <si>
    <t xml:space="preserve">Track complimentary tickets as they are issued and redeemed for individuals and organizations. Describe any limitations. </t>
  </si>
  <si>
    <t xml:space="preserve">Promotions/Coupons/Discounts  </t>
  </si>
  <si>
    <t xml:space="preserve">Support complimentary/zero-dollar ticket types. Must be able to create and report on different types/reasons for complimentary tickets, such as reciprocal membership program, public relations/media, customer service, etc.  </t>
  </si>
  <si>
    <t xml:space="preserve">Allow for automatic voucher generation (e.g., automatically generate a $10 voucher after membership renewal). </t>
  </si>
  <si>
    <t>Allow for creation of customer service vouchers that are specific to a customer or member. May be for food or merchandise.</t>
  </si>
  <si>
    <t xml:space="preserve">The vouchers must have barcodes that can be scanned and recognized by the system. </t>
  </si>
  <si>
    <t>Allow for automatic expiration of a voucher.</t>
  </si>
  <si>
    <t>Support discounted ticket types.</t>
  </si>
  <si>
    <t>Refunds</t>
  </si>
  <si>
    <t xml:space="preserve">Allow full refunds. </t>
  </si>
  <si>
    <t>Allow partial refunds.</t>
  </si>
  <si>
    <t>Create an audit trail of all fields that were changed in a refund/adjustment, the user who made the change, and date/time stamp of the change. The system shall allow for reasons to be noted for refunds (partial and full) for tracking purposes.</t>
  </si>
  <si>
    <t>Process refund to the original form of payment.</t>
  </si>
  <si>
    <t>Ability to control which users are approved to issue refunds.</t>
  </si>
  <si>
    <t>Tie a refund transaction to the original order.</t>
  </si>
  <si>
    <t>Attractions; Guest Experience; Sales and Events</t>
  </si>
  <si>
    <t xml:space="preserve">Allow for scalability of hardware during high demand times. (e.g., Roll-up kiosks or stations at access control and sales locations). </t>
  </si>
  <si>
    <t>Surveys</t>
  </si>
  <si>
    <t>Guest Experience; Marketing</t>
  </si>
  <si>
    <t xml:space="preserve">Generate and send surveys for customer experience after a visit or integrate with common tools (i.e., SurveyMonkey). </t>
  </si>
  <si>
    <t xml:space="preserve">Transaction Processing </t>
  </si>
  <si>
    <t>Allow Zoo staff or guests to easily exchange timed tickets for alternate dates/times after validating availability.</t>
  </si>
  <si>
    <t>Ability to hold credit card payments for processing/accept credit cards as payment when the internet is offline</t>
  </si>
  <si>
    <t xml:space="preserve">Ability to refund or reissue gift cards (i.e., entered wrong amount accidently) </t>
  </si>
  <si>
    <t xml:space="preserve">Allow for on-site cash transactions. </t>
  </si>
  <si>
    <t xml:space="preserve">Allow for on-site credit card transactions. </t>
  </si>
  <si>
    <t xml:space="preserve">Allow for on-site transactions using Apple Pay. </t>
  </si>
  <si>
    <t>Allow for on-site transactions using Google Pay</t>
  </si>
  <si>
    <t xml:space="preserve">Allow for on-site transactions using paper checks. </t>
  </si>
  <si>
    <t xml:space="preserve">Allow for on-site transactions using PayPal. Functionality should be able to be enabled/disabled. </t>
  </si>
  <si>
    <t xml:space="preserve">Allow multiple payment methods for one order.  </t>
  </si>
  <si>
    <t xml:space="preserve">Apply a single payment to multiple orders. </t>
  </si>
  <si>
    <t xml:space="preserve">Encrypt all credit card data during transmission. </t>
  </si>
  <si>
    <t xml:space="preserve">Offer integrated payment card processing. </t>
  </si>
  <si>
    <t>Perform automatic settlement of credit card charges and receipts</t>
  </si>
  <si>
    <t xml:space="preserve">Perform end-of-day credit card batching for charge transactions automatically.  </t>
  </si>
  <si>
    <t>Record payment methods on all transactions.</t>
  </si>
  <si>
    <t xml:space="preserve">Save authorization number on the record of all credit card transactions.  </t>
  </si>
  <si>
    <t>Store check number and check date on the transaction.</t>
  </si>
  <si>
    <t>Support all major credit card payment methods.</t>
  </si>
  <si>
    <t>Support chip-and-pin card technology.</t>
  </si>
  <si>
    <t xml:space="preserve">Support credit card payment methods with non-U.S. addresses. Please describe any limitations. </t>
  </si>
  <si>
    <t>Support credit card swipes.</t>
  </si>
  <si>
    <t xml:space="preserve">Support multiple payment gateways (PayPal, AmazonPay, etc.). </t>
  </si>
  <si>
    <t>Support the use of gift cards for payment, onsite and online, and show remaining balance.</t>
  </si>
  <si>
    <t xml:space="preserve">Ability to exchange tickets and apply payment of one ticket to another ticket – for instance, daytime admission ticket applied to Wild Lights evening ticket. </t>
  </si>
  <si>
    <t>Ability to automatically apply discounts for members.</t>
  </si>
  <si>
    <t>Ability to generate e-receipts that are custom to different groups (e.g., one email for general admission, another for members).</t>
  </si>
  <si>
    <t>Ability to generate receipts via text message.</t>
  </si>
  <si>
    <t>Capture the location of a sale (e.g., box office 1, box office 2, kiosk, membership, foundation).</t>
  </si>
  <si>
    <t xml:space="preserve">Support incoming phone sales. </t>
  </si>
  <si>
    <t>Support mobile ticket sales, processed by staff on tablets or other mobile devices.</t>
  </si>
  <si>
    <t xml:space="preserve">Support multiple registers for admissions processing. </t>
  </si>
  <si>
    <t xml:space="preserve">Support transaction fees for purchases, based on purchase total and/or product type. </t>
  </si>
  <si>
    <t xml:space="preserve">Ability to re-open and add to orders that are already placed (e.g., changes made to an existing order should not require cancellation and recreation of order). </t>
  </si>
  <si>
    <t>Ability to reproduce transaction receipts, as required.</t>
  </si>
  <si>
    <t>Ability to view availability in real-time by date, time.</t>
  </si>
  <si>
    <t xml:space="preserve">Allow for upsell opportunities post-purchase (e.g., upgrade to membership from confirmation email). </t>
  </si>
  <si>
    <t xml:space="preserve">Generate pre-configured electronic waivers for specific attractions. </t>
  </si>
  <si>
    <t>Allow in-person customer to choose printed receipt, e-mailed receipt or no receipt.</t>
  </si>
  <si>
    <t xml:space="preserve">Allow staff to see online orders in real time. </t>
  </si>
  <si>
    <t>Allow guests to access their previous online orders by order number, email address, etc.</t>
  </si>
  <si>
    <t xml:space="preserve">As tickets are added to an order, remove those items from available inventory.  </t>
  </si>
  <si>
    <t>Configure pre-sale periods for select audiences/groups to have access to purchase products based on relationship (i.e. members can purchase starting one week prior to non-members).</t>
  </si>
  <si>
    <t>Integrate with an ID verification service (i.e. student, military, senior, etc.)</t>
  </si>
  <si>
    <t xml:space="preserve">Issue one ticket/pass per individual with multiple permissions for entry to all of the items a visitor purchases.  </t>
  </si>
  <si>
    <t xml:space="preserve">One ticket/pass can have a mix of timed and untimed entry permissions.  </t>
  </si>
  <si>
    <t xml:space="preserve">Offer an interactive calendar with current inventory for timed ticketing products. </t>
  </si>
  <si>
    <t xml:space="preserve">Process different types of items (attractions tickets, membership, special event tickets) in the same transaction.  </t>
  </si>
  <si>
    <t>Purchase tickets for items/events on multiple dates in the same order.</t>
  </si>
  <si>
    <t>Record promotion codes or solicitation codes redeemed with an order.</t>
  </si>
  <si>
    <t>Require a manager or supervisor code / password for any overrides in the system (e.g., price changes at point of sale).</t>
  </si>
  <si>
    <t xml:space="preserve">Support bulk printing of tickets. </t>
  </si>
  <si>
    <t xml:space="preserve">Support product upsells and cross-sells (e.g., guests buying 2 adult and 2 child tickets offered Family Membership; ticket buyers offered relevant attractions). </t>
  </si>
  <si>
    <t xml:space="preserve">Support reprint option for pre-purchased tickets using a confirmation code, redeemable at self-service kiosks or assisted by Zoo staff. </t>
  </si>
  <si>
    <t xml:space="preserve">Support the ability to create a billing profile for an account without having to complete a transaction. </t>
  </si>
  <si>
    <t xml:space="preserve">Ability to send reminders to customers about tickets purchased (e.g., two-day reminder about an upcoming event for which tickets were purchased) </t>
  </si>
  <si>
    <t xml:space="preserve">Allow for purchasing of tickets for a specific event. </t>
  </si>
  <si>
    <t>Allow email order confirmations and update confirmations to be sent regardless of purchase origin for all product types.</t>
  </si>
  <si>
    <t xml:space="preserve">Customize purchase confirmations by product type. </t>
  </si>
  <si>
    <t>Allow customers to make changes to their upcoming bookings in a self service portal.</t>
  </si>
  <si>
    <t xml:space="preserve">Hosting and Environments </t>
  </si>
  <si>
    <t xml:space="preserve">Hosting vendor performs daily backups. </t>
  </si>
  <si>
    <t xml:space="preserve">If cloud based, data must be hosted in the United States. </t>
  </si>
  <si>
    <t xml:space="preserve">If hosted, should have the ability for on-premise replication database for reporting purposes. </t>
  </si>
  <si>
    <t>Limit downtime to off-hours.</t>
  </si>
  <si>
    <t xml:space="preserve">Maintain multiple environments and push data and functionality to those environments for the purpose of production, development, and training. </t>
  </si>
  <si>
    <t xml:space="preserve">Must have an off-line mode which allows for transactions to occur during network outages. (e.g., local caching of transactions until connection is re-established, ability to scan tickets and validate against local database). </t>
  </si>
  <si>
    <t>Ability to function on a mobile phone. Specify the data and functionality available on a mobile phone, and how data security is managed on a mobile device.</t>
  </si>
  <si>
    <t xml:space="preserve">Ability to function on a tablet. Specify the data and functionality available on a tablet.  </t>
  </si>
  <si>
    <t xml:space="preserve">Must have the ability to function on a touch-screen kiosk. </t>
  </si>
  <si>
    <t xml:space="preserve">Must have the capacity to support a high volume of requests and transactions to accommodate critical sales cycles (e.g., on-sale dates for camps, etc.) </t>
  </si>
  <si>
    <t xml:space="preserve">Software as a Service (SaaS) solution or a cloud-hosted system.  </t>
  </si>
  <si>
    <t xml:space="preserve">System has open architecture and allows IT staff to apply customizations.  </t>
  </si>
  <si>
    <t>Infrastructure</t>
  </si>
  <si>
    <t>Cloud-based solutions must supply ample and scalable (for peak events) network bandwidth to the application environment, including queueing systems as an alternative.</t>
  </si>
  <si>
    <t>On premise solutions should follow St. Louis Zoo software standards: Virtual Server, Microsoft Windows Server, Microsoft SQL Server, etc.  Zoo is currently using VMWare.</t>
  </si>
  <si>
    <t>Current and future Windows compatability, major browsers supported</t>
  </si>
  <si>
    <t>Preference that future upgrade builds and application to Zoo environment are included in maintenance and tested by staff.</t>
  </si>
  <si>
    <t>Integration</t>
  </si>
  <si>
    <t xml:space="preserve">API enables access to pull data from and write data back to the system. </t>
  </si>
  <si>
    <t>Provide technical documentation, to include system flow charts, program narratives, data dictionaries, file layouts and database schema.</t>
  </si>
  <si>
    <t>Integration between POS and fundraising CRM to track membership purchases and benefits use.</t>
  </si>
  <si>
    <t>Food Service; Education; Guest Experience; Retail; Sales and Events; Finance</t>
  </si>
  <si>
    <t>Integration between POS and financial software.</t>
  </si>
  <si>
    <t>Development; Membership; Finance</t>
  </si>
  <si>
    <t>CRM; Financial</t>
  </si>
  <si>
    <t>Integration between CRM and financial software.</t>
  </si>
  <si>
    <t>Integration between camp registration application and CampDoc (or have similar CampDoc functionality built-in).</t>
  </si>
  <si>
    <t>Integration between POS and cash room software.  The Zoo currently uses Cash Logistics Manager.</t>
  </si>
  <si>
    <t xml:space="preserve">Support the creation and sales of membership categories for individuals, families, and donors  with different benefits at each level.  </t>
  </si>
  <si>
    <t>Each membership is assigned a unique membership ID</t>
  </si>
  <si>
    <t xml:space="preserve">Give staff flexibility to define rules for setting expiration dates and member status as active, lapsed, or inactive. </t>
  </si>
  <si>
    <t xml:space="preserve">Allow for the configuration of more than one style of membership cycle with the ability to autopopulate the correct expiration date. Both a 365-day style and one that always expires at the end of the month, twelve months out. </t>
  </si>
  <si>
    <t>Ability to manually override membership expiration dates.</t>
  </si>
  <si>
    <t>Alert Development staff when a visitor purchases a membership on site.</t>
  </si>
  <si>
    <t xml:space="preserve">Alert Development staff to new members, member upgrades, and new and returning high-level memberships. </t>
  </si>
  <si>
    <t>Automatically deactivate emails previously registered on a membership account that no longer appear on the account.</t>
  </si>
  <si>
    <t xml:space="preserve">Member portal should be customizable by the SuperUser/Administrator and show membership level, expiration date, and payment status including number of payments remaining for monthly payments on an annual membership. </t>
  </si>
  <si>
    <t>Must provide clear way to restrict sharing member discounts or benefits in the ecommerce environment. Benefit use and access must be restricted to cardholders only.</t>
  </si>
  <si>
    <t xml:space="preserve">Provide "forgot password" functionality for online logins. </t>
  </si>
  <si>
    <t>Fulfillment</t>
  </si>
  <si>
    <t>When a membership is purchased, regardless of the mode of sale, a confirmation email is sent with customizable and dynamic information about upcoming events, zoo initiatives, membership benefits, etc.</t>
  </si>
  <si>
    <t>Support the creation of membership cards.  Describe options for paper/plastic cards and data that can be printed on or encoded in the cards.  (i.e., specify printer requirements and any export processes for card printing)</t>
  </si>
  <si>
    <t>Ability to issue multiple membership cards for each account, with or without cost to member.</t>
  </si>
  <si>
    <t xml:space="preserve">Support digital/electronic membership cards.  Describe method.   </t>
  </si>
  <si>
    <t xml:space="preserve">Allow staff to quickly print required cards only. </t>
  </si>
  <si>
    <t>Support monthly, and other intervals as-needed, membership payments.</t>
  </si>
  <si>
    <t>Ability to split membership payments across multiple constituents and/or households.</t>
  </si>
  <si>
    <t xml:space="preserve">Offer a self-service membership portal with individual log-ins to support purchases, renewals, upgrades, etc. Please describe the portal in detail. </t>
  </si>
  <si>
    <t xml:space="preserve">Update the member name on an account </t>
  </si>
  <si>
    <t>Option to charge fees for extra membership card requests</t>
  </si>
  <si>
    <t>Gift Memberships</t>
  </si>
  <si>
    <t>Allow customers to purchase gift memberships.</t>
  </si>
  <si>
    <t>Allow gift giver to set date for gift certificate or gift notification to be sent to recipient.</t>
  </si>
  <si>
    <t xml:space="preserve">Allow guests to purchase and redeem gift memberships, online or over the phone or onsite. </t>
  </si>
  <si>
    <t>Allow the gift purchaser to indicate whether the initial fulfillment package should be sent to the giver or the recipient and that information should be reportable.</t>
  </si>
  <si>
    <t xml:space="preserve">Record the names and contact information for the gift giver and the gift recipient separately, with the gift linked to the purchasers record. </t>
  </si>
  <si>
    <t>Save personalized gift message from the giver on the membership record.  Be able to export/insert the message into printed fulfillment materials.</t>
  </si>
  <si>
    <t xml:space="preserve">Support the ability to send renewals to either the gift giver or the recipient.  </t>
  </si>
  <si>
    <t>Member Benefits</t>
  </si>
  <si>
    <t xml:space="preserve">Ability to add ride/event tickets or ticket packages to memberships for an additional cost or as an incentive. </t>
  </si>
  <si>
    <t xml:space="preserve">Ability to restrict additional items purchased to number of people covered by a membership. </t>
  </si>
  <si>
    <t xml:space="preserve">Ability to restrict benefits to a maximum used per membership (i.e. 2 free rides, or 10 discounted tickets) when logged into their member accounts in ecommerce. </t>
  </si>
  <si>
    <t>Allow a new member to use member benefits immediately upon purchase.</t>
  </si>
  <si>
    <t>Recognize current membership and issue free/discounted member tickets as accorded by the membership level.</t>
  </si>
  <si>
    <t>Once members purchase or redeem benefit items, remove it from their allotted benefits.</t>
  </si>
  <si>
    <t xml:space="preserve">Membership Reporting </t>
  </si>
  <si>
    <t xml:space="preserve">Track the response rates of membership acquisition and renewal solicitations.  </t>
  </si>
  <si>
    <t>Onsite Sales</t>
  </si>
  <si>
    <t>System has the ability to suspend transaction or save information entered without completing a transaction. Describe process.  </t>
  </si>
  <si>
    <t xml:space="preserve">Allow membership purchases on-site, whether, new, renewal, or rejoining. </t>
  </si>
  <si>
    <t xml:space="preserve">Allow visitors to convert admission tickets to membership, applying value of ticket purchase to membership purchase. </t>
  </si>
  <si>
    <t>Upgrades and Renewals</t>
  </si>
  <si>
    <t xml:space="preserve">Support automatic member renewal processing.  </t>
  </si>
  <si>
    <t xml:space="preserve">Ability to apply an automatic discount for automated renewals. The discount amount should be configurable based on member level and/or expiration. </t>
  </si>
  <si>
    <t xml:space="preserve">Add renewal appeals sent to the contact history on a constituent record. </t>
  </si>
  <si>
    <t xml:space="preserve">The system shall support the ability to upgrade memberships at any time during the membership. </t>
  </si>
  <si>
    <t>Additional benefits for upgraded memberships must be available immediately.</t>
  </si>
  <si>
    <t xml:space="preserve">Support automated electronic renewal reminders, including the ability to upgrade to a higher level. </t>
  </si>
  <si>
    <t>Support upgrades online as well as on the POS.</t>
  </si>
  <si>
    <t>Website Sales</t>
  </si>
  <si>
    <t xml:space="preserve">Allow membership purchases online. </t>
  </si>
  <si>
    <t>New membership accounts should be easy to create online. Member data collection should be straightforward for members and staff.</t>
  </si>
  <si>
    <t xml:space="preserve">Ability to search by email in Ecommerce environment. </t>
  </si>
  <si>
    <t xml:space="preserve">Sell memberships, special event tickets, attractions tickets and other add-ons within one transaction online. </t>
  </si>
  <si>
    <t>Support membership upsell options. For example, if a user clicks a specific membership type to purchase, they receive a message that says they get an additional benefits if they choose an upgraded membership type.</t>
  </si>
  <si>
    <t xml:space="preserve">Allow members to preview their membership information in a virtual card format before completing purchase. </t>
  </si>
  <si>
    <t xml:space="preserve">Confirmation emails can be customized for online membership purchase or donation to include relevant information (e.g., membership confirmation may include info on upcoming member events). </t>
  </si>
  <si>
    <t xml:space="preserve">Ability to import data for online membership purchases. Specify process.  </t>
  </si>
  <si>
    <t xml:space="preserve">Link incoming renewal gifts to renewals appeals to calculate response rates. </t>
  </si>
  <si>
    <t xml:space="preserve">POS/Ticketing Configuration </t>
  </si>
  <si>
    <t xml:space="preserve">Capacity Management </t>
  </si>
  <si>
    <t xml:space="preserve">Agile ticket inventory management system to allow for real-time reaction and updates for capacity, including the ability to add/remove/edit inventory quickly. </t>
  </si>
  <si>
    <t>Ability to change a venue’s capacity based on time and date.</t>
  </si>
  <si>
    <t xml:space="preserve">Ability to change venue capacity on an ad hoc basis in bulk for a broad date range. Can change capacity for current date as well as future dates.  </t>
  </si>
  <si>
    <t xml:space="preserve">Allow ticket inventory updates from a mobile device. </t>
  </si>
  <si>
    <t xml:space="preserve">Allow multiple timed ticket inventories to be updated at once, based on date and/or time. </t>
  </si>
  <si>
    <t xml:space="preserve">Change of capacity for one timeslot does not necessarily affect all timeslots on that date.  </t>
  </si>
  <si>
    <t xml:space="preserve">Provide real-time updates on ticket sales in a dashboard to manage capacity. </t>
  </si>
  <si>
    <t xml:space="preserve">Provide staff reminders in advance of expected large group arrivals. </t>
  </si>
  <si>
    <t xml:space="preserve">View real-time availability, sorted by date, time, and attraction. </t>
  </si>
  <si>
    <t>Control inventory allotted to each sales channel.</t>
  </si>
  <si>
    <t>Have one inventory of tickets for online and offline sales.</t>
  </si>
  <si>
    <t>Only display available products in real time.</t>
  </si>
  <si>
    <t>Support multiple price levels per product (i.e. Adult, Senior, Child, Member, etc.).</t>
  </si>
  <si>
    <t>Configure pricing to be able to apply it to multiple events/programs.</t>
  </si>
  <si>
    <t xml:space="preserve">Configure price types of Educator, Student, and Chaperone specifically for school/youth groups.  </t>
  </si>
  <si>
    <t xml:space="preserve">Support discounted ticket types.  Create new discount ticket types as needed.  </t>
  </si>
  <si>
    <t xml:space="preserve">Support complimentary/zero-dollar ticket types. Should be able to create and report on different types/reasons for complimentary tickets, such as reciprocal membership program, public relations/media, customer service, etc.  </t>
  </si>
  <si>
    <t>Track standard full price for a ticket to be used to calculate discount amounts and percentages.</t>
  </si>
  <si>
    <t xml:space="preserve">Product Scheduling </t>
  </si>
  <si>
    <t>Configure on and off sale dates and times by customer or member type.</t>
  </si>
  <si>
    <t>Configure on and off sale dates and times by sales channel.</t>
  </si>
  <si>
    <t>Configure on and off sales dates and times by product.</t>
  </si>
  <si>
    <t>Configure pre-sale periods for select audiences/groups to have access to purchase products based on relationship (i.e. members can purchase prior to non-members).</t>
  </si>
  <si>
    <t>Designate on sale date and time for specific event.</t>
  </si>
  <si>
    <t>Designate users/user groups with permissions to create, schedule, or modify specific product types and schedules.</t>
  </si>
  <si>
    <t>Ability to edit open hours to manage special extended hours or early closures.</t>
  </si>
  <si>
    <t xml:space="preserve">Products </t>
  </si>
  <si>
    <t xml:space="preserve">Ability to link to E-Commerce and Point of Sale at time of setup. </t>
  </si>
  <si>
    <t xml:space="preserve">Ability to map account coding to inventory items at the time of setup. </t>
  </si>
  <si>
    <t>Allow for the inactivation of products individually or in bulk based on product type or category, while properly archiving financial and transactional data.</t>
  </si>
  <si>
    <t>Create products for Saint Louis Zoo offerings - general admission tickets with dated untimed entry, general admission tickets for dated timed entry, attractions tickets/passes, event tickets,  program registrations for adults and children, add-on donations, etc.</t>
  </si>
  <si>
    <t>Use templates for bulk set-up of recurring products (e.g., daily admission).</t>
  </si>
  <si>
    <t>Record assigned information about products including  title, description, date, time, duration, venue, capacity, GL number and prices.</t>
  </si>
  <si>
    <t xml:space="preserve">Support ticketing for public programs that are free to all but have advanced reservations. </t>
  </si>
  <si>
    <t xml:space="preserve">Support ticketing for public programs and events that are paid for the general public with free or discounted tickets for members.  </t>
  </si>
  <si>
    <t>Ability to facilitate add-on donations in any sales channel, including but not limited to "round up" donations.</t>
  </si>
  <si>
    <t xml:space="preserve">Add-on donation options should allow for pre-set amounts as well as open-ended amounts to be entered by the customer. </t>
  </si>
  <si>
    <t xml:space="preserve">Allow St. Louis Zoo to designate what products are sold at each point of sale. </t>
  </si>
  <si>
    <t xml:space="preserve">Allow for control over which users or user groups can sell specific items or process certain transaction types.  </t>
  </si>
  <si>
    <t xml:space="preserve">Ability to add or delete events in a series. </t>
  </si>
  <si>
    <t xml:space="preserve">Support combination tickets for attractions and events. </t>
  </si>
  <si>
    <t>Food Service; Education; Guest Experience; Retail; Membership</t>
  </si>
  <si>
    <t>Recognize and accommodate reciprocal benefits from other attractions.</t>
  </si>
  <si>
    <t>Ability to recognize promotional codes.</t>
  </si>
  <si>
    <t>Ability to create promotion codes that are for multiple use.</t>
  </si>
  <si>
    <t xml:space="preserve">Ability to create promotion codes that are for single use. </t>
  </si>
  <si>
    <t xml:space="preserve">Allow configuration of a limit on number of times a discount code can be used (e.g., First 100 people who purchase get 10% off) </t>
  </si>
  <si>
    <t xml:space="preserve">Allow for archiving of promotion codes. </t>
  </si>
  <si>
    <t xml:space="preserve">Allow for automatic expiration of a promotion or discount. </t>
  </si>
  <si>
    <t xml:space="preserve">Allow authorized staff to extend the duration of a promotion or discount. </t>
  </si>
  <si>
    <t xml:space="preserve">Allow for discounts for individual products as well as groups of products in bulk. </t>
  </si>
  <si>
    <t xml:space="preserve">Allow for discounts to be for a specific product. </t>
  </si>
  <si>
    <t xml:space="preserve">Allow for member only discounts. May only be for specific levels of membership, or discount may vary depending on level. Please specify any limitations. </t>
  </si>
  <si>
    <t xml:space="preserve">Allow for personalized discount codes to enable cost-free bookings for individuals or organizations participating in scholarship programs. </t>
  </si>
  <si>
    <t>Configure discounted prices by subtracting set value from existing suggested price template (i.e. $5 off).</t>
  </si>
  <si>
    <t>Configure discounted prices by calculating a percentage of an existing suggested price template (i.e. 5% off).</t>
  </si>
  <si>
    <t>Enforce ticket limits of a promotion as configured in the system both within a specific transaction and for an account (e.g., 2-ticket minimum purchase, 8-ticket maximum limit, code cannot be used more than once).</t>
  </si>
  <si>
    <t>Maintain valid start and expiration dates on promotion codes. Hide inactive promotion codes from appearing in transaction-related pick lists.</t>
  </si>
  <si>
    <t>Support automatic discounts based on payment type.</t>
  </si>
  <si>
    <t>Support coupons/promotions that are package offers, which require multiple items to be purchased at the same time to be eligible.</t>
  </si>
  <si>
    <t>Support coupons/promotions that can apply a discount to a single item (ticket) on an order.</t>
  </si>
  <si>
    <t>Support coupons/promotions that can apply a discount to the entire order.</t>
  </si>
  <si>
    <t>Support coupons/promotions that can be limited to certain sales channels (online only, or in person only).</t>
  </si>
  <si>
    <t xml:space="preserve">Support standard discounts for specified visitor types (e.g., military with ID, AAA members). </t>
  </si>
  <si>
    <t xml:space="preserve">Ticket Design and Collateral </t>
  </si>
  <si>
    <t xml:space="preserve">Membership cards must have barcodes that can be scanned and recognized by the system. </t>
  </si>
  <si>
    <t>Allow for configuration and design of different media types. Tickets, receipts, membership cards, confirmation emails, digital tickets, etc.</t>
  </si>
  <si>
    <t xml:space="preserve">Save the configurations of media desigs for future reuse/editing. </t>
  </si>
  <si>
    <t xml:space="preserve">Compatible with industry standard card printers. Please specify. </t>
  </si>
  <si>
    <t xml:space="preserve">All tickets should be barcoded for access control/scanning.   </t>
  </si>
  <si>
    <t xml:space="preserve">Allow 1D barcode designs.  </t>
  </si>
  <si>
    <t xml:space="preserve">Allow 2D barcode designs, including QR codes.  </t>
  </si>
  <si>
    <t>Customize ticket design based on product or sales channel.</t>
  </si>
  <si>
    <t xml:space="preserve">Design and maintain multiple ticket layouts.  </t>
  </si>
  <si>
    <t>Differentiate member tickets and nonmember tickets.</t>
  </si>
  <si>
    <t xml:space="preserve">Provide ticket design templates that staff can modify and save.  </t>
  </si>
  <si>
    <t xml:space="preserve">Support electronic/mobile tickets with responsive design. </t>
  </si>
  <si>
    <t>Support print-at-home tickets.</t>
  </si>
  <si>
    <t xml:space="preserve">Support RFID tickets.  </t>
  </si>
  <si>
    <t>Support Near Field Communication (NFC) tickets.</t>
  </si>
  <si>
    <t xml:space="preserve">Support tickets printed at point-of-sale. </t>
  </si>
  <si>
    <t>Support issuing ticket collateral such as stickers or wristbands.</t>
  </si>
  <si>
    <t xml:space="preserve">Ticket design can include promotional messages and images.  </t>
  </si>
  <si>
    <t xml:space="preserve">Ticket design supports multiple colors and font choices.  </t>
  </si>
  <si>
    <t xml:space="preserve">Tickets show text summary of itinerary items, with entry times. </t>
  </si>
  <si>
    <t>Reporting &amp; Analytics</t>
  </si>
  <si>
    <t>Business Intelligence</t>
  </si>
  <si>
    <t xml:space="preserve">Offer mobile reporting functionality where users can access BI tools on mobile devices. </t>
  </si>
  <si>
    <t>Run reports with real-time or near-real-time data. Specify approach.</t>
  </si>
  <si>
    <t xml:space="preserve">Support OData or ODBC connections or replication activities to connect with reporting tools, such as Power BI or Tableau. </t>
  </si>
  <si>
    <t xml:space="preserve">Support feeds of constituent and transactional data to the Zoo's data warehouse.  </t>
  </si>
  <si>
    <t>Dashboards and Analytics</t>
  </si>
  <si>
    <t xml:space="preserve">Provide dashboards and data visualization tools to track key metrics (e.g., revenue to-date, ticket sales progress, etc.). </t>
  </si>
  <si>
    <t xml:space="preserve">Create department-specific key performance indicator dashboards. </t>
  </si>
  <si>
    <t xml:space="preserve">Offer institutional dashboards that are viewable by everyone with system access </t>
  </si>
  <si>
    <t xml:space="preserve">Offer variety of data visualizations, such as bar and line graphs, maps, pie charts, etc.  Specify available visualization options. </t>
  </si>
  <si>
    <t xml:space="preserve">Provide tools for users to create their own dashboards and visualization without advanced programming knowledge. </t>
  </si>
  <si>
    <t xml:space="preserve">Provide reports that help indicate ticketing demand based on time, day, etc. </t>
  </si>
  <si>
    <t xml:space="preserve">Track and report on user-defined metrics for grant-funded programs. </t>
  </si>
  <si>
    <t xml:space="preserve">List Management </t>
  </si>
  <si>
    <t>Apply list segmentation criteria such as customer type, visit history, program registration history, donation history, interests, or geography.</t>
  </si>
  <si>
    <t>Automatically place segment codes on customer records as part of the process of producing the segments.</t>
  </si>
  <si>
    <t xml:space="preserve">Allow lists to be merged and prevent duplicate records in the merged output file.   </t>
  </si>
  <si>
    <t xml:space="preserve">Include coding to track and output suppression files (e.g. do not mail, do not email). </t>
  </si>
  <si>
    <t xml:space="preserve">Queries </t>
  </si>
  <si>
    <t xml:space="preserve">Powerful, user-friendly query tool, preferably a drag and drop tool with no programming knowledge required.  </t>
  </si>
  <si>
    <t xml:space="preserve">All database fields must be available for query and export. </t>
  </si>
  <si>
    <t>Allow users to create ad hoc queries without programmer assistance.</t>
  </si>
  <si>
    <t>Query output can include fields that are not in the query selection criteria.</t>
  </si>
  <si>
    <t xml:space="preserve">Sort query results by any field.  </t>
  </si>
  <si>
    <t>Save queries for future use.</t>
  </si>
  <si>
    <t>Modify existing queries to expand or narrow results.</t>
  </si>
  <si>
    <t xml:space="preserve">Choose to allow other users to run or modify a query. </t>
  </si>
  <si>
    <t>Add records manually to a query selection, one at a time or by importing record IDs.</t>
  </si>
  <si>
    <t xml:space="preserve">Users can create, save and reuse export templates with the data fields they need. </t>
  </si>
  <si>
    <t>Report Suite</t>
  </si>
  <si>
    <t>Access to a suite of standard reports. Reports should have optional parameters for users to select, such as date ranges or campaigns.</t>
  </si>
  <si>
    <t xml:space="preserve">Provide report library to end users.  Users can view a list, description, and sample or preview of all available reports. </t>
  </si>
  <si>
    <t xml:space="preserve">Users can select parameters and filter settings on a standard report and save a "new" version of the report with their chosen settings. The new report is added to the report library and available to be used again in future.   </t>
  </si>
  <si>
    <t xml:space="preserve">Users have access to a user-friendly report-builder tool to produce custom reports.  Specify which tools are supported.  </t>
  </si>
  <si>
    <t xml:space="preserve">Custom reports can be added to report library to be accessible to end users. </t>
  </si>
  <si>
    <t xml:space="preserve">Ability to export reports to Word, Excel, PDF, etc.  List available formats for export. </t>
  </si>
  <si>
    <t xml:space="preserve">Ability to have report results emailed to selected user or group of users.  Approved users have rights to manage the distribution list.  </t>
  </si>
  <si>
    <t xml:space="preserve">Ability to schedule reports to run. </t>
  </si>
  <si>
    <t>Include complete activity report by user ("journal") with time stamps; log in/out, sales, refunds, exchanges, no sales, etc.</t>
  </si>
  <si>
    <t>Offer the "full picture" of every financial transaction, without requiring end users to search in various locations throughout the system; including but not limited to: date, time, consumer data, GL data, etc.</t>
  </si>
  <si>
    <t xml:space="preserve">Robust revenue reporting capabilities, including gross sales, discounts, and net sales. </t>
  </si>
  <si>
    <t xml:space="preserve">Ability to include daily weather in attendance reports. </t>
  </si>
  <si>
    <t>Attendance reports with daily detail and year over year comparisons.</t>
  </si>
  <si>
    <t>Create accurate and timely group sales reports.</t>
  </si>
  <si>
    <t>Report on sales by time in multiple time increments (e.g. 15 minutes, 30 minutes, 1 hour, etc.)</t>
  </si>
  <si>
    <t>Food Service; Distribution; Guest Experience; Retail</t>
  </si>
  <si>
    <t>Offer real-time data tracking for sales volume and inventory per location.</t>
  </si>
  <si>
    <t>Food Service; Guest Experience; Retail; Sales and Events</t>
  </si>
  <si>
    <t xml:space="preserve">Provide reports on sales over time – day over day, week over week, and year over year comparisons. </t>
  </si>
  <si>
    <t>Provide reports on usage by discount code, special offer or promotion.</t>
  </si>
  <si>
    <t>Calculate conversion rates.</t>
  </si>
  <si>
    <t>Generate real-time, accurate financial reports by product.</t>
  </si>
  <si>
    <t>Food Service; Retail</t>
  </si>
  <si>
    <t>Look up completed purchase orders by date, vendor, items, etc.</t>
  </si>
  <si>
    <t xml:space="preserve">Provide reports on voucher usage and balances. </t>
  </si>
  <si>
    <t>Track and report on data related to the allocation of attendee types: adults, children, guests, group sales, complimentary tickets, etc.</t>
  </si>
  <si>
    <t xml:space="preserve">Allow for configurable metadata collection on sales (e.g., multi-select of grades attending field trip from a given school). </t>
  </si>
  <si>
    <t>Allow users to pull reports with customer / group information.</t>
  </si>
  <si>
    <t xml:space="preserve">Provide reporting by fund/designation to support financial reconciliation.  </t>
  </si>
  <si>
    <t xml:space="preserve">Report on cumulative giving for a tribute to one person. </t>
  </si>
  <si>
    <t xml:space="preserve">Report on received pledge income. </t>
  </si>
  <si>
    <t xml:space="preserve">System generates a payment schedule report for financial cash flow. </t>
  </si>
  <si>
    <t>Allow users to pull reports showing how many students and adults are in attendance.</t>
  </si>
  <si>
    <t>Education; Sales and Events</t>
  </si>
  <si>
    <t xml:space="preserve">Generate a report of past-due group accounts. </t>
  </si>
  <si>
    <t xml:space="preserve">Generate rosters, sortable by various fields, such as group, or day/time. </t>
  </si>
  <si>
    <t xml:space="preserve">Group reservation should track both the reserved headcount and the actual attendance on the day of visit.  </t>
  </si>
  <si>
    <t xml:space="preserve">Robust reporting capabilities to report on donor retention rate, fundraising, new donors, year over year performance, and donor lifecycle (retained/recaptured/lapsed). Please describe how reporting capabilities of the POS system can interact with a CRM for comprehensive reporting. </t>
  </si>
  <si>
    <t xml:space="preserve">Provide reports/tools to analyze attendance activity in relation to membership. </t>
  </si>
  <si>
    <t xml:space="preserve">Use codes to track the source of all offers, appeals, or campaigns.  </t>
  </si>
  <si>
    <t xml:space="preserve">Use pixel tracking with special landing pages. </t>
  </si>
  <si>
    <t>Embed codes in web links to track transactions automatically.</t>
  </si>
  <si>
    <t>Have a built-in workflow approval process, allowing users to make changes, such as refunds, only when approved by another user.</t>
  </si>
  <si>
    <t xml:space="preserve">Support member discounts on retail purchases.  </t>
  </si>
  <si>
    <t>Sales and Events</t>
  </si>
  <si>
    <t xml:space="preserve">Provide a central calendar to track all zoo events. Display up-to-date information on all the events that have been scheduled, the associated resources that have been booked, and other time-dependent resources. </t>
  </si>
  <si>
    <t xml:space="preserve">Drill into event record from the calendar view to see event details.  </t>
  </si>
  <si>
    <t xml:space="preserve">Event calendar can be color-coded to indicate different types of events. </t>
  </si>
  <si>
    <t xml:space="preserve">Support multiple types of event holds, to indicate degree of certainty of booking.  </t>
  </si>
  <si>
    <t xml:space="preserve">Event holds can be set to expire after zoo-defined time period in unconfirmed status.  </t>
  </si>
  <si>
    <t xml:space="preserve">Event holds can be set to expire if key required data is missing.  </t>
  </si>
  <si>
    <t xml:space="preserve">Event record has defined fields to store event details, such as client contact information, event date and time, location(s), materials and equipment needed, and all requests. </t>
  </si>
  <si>
    <t xml:space="preserve">Provide inventory control of resources to prevent assignment to two events simultaneously. </t>
  </si>
  <si>
    <t>Staff can define certain fields in an event booking as ‘required’.</t>
  </si>
  <si>
    <t>Support event templates in which an event structure, including associated items, pricings, etc., can be reused for similar events.</t>
  </si>
  <si>
    <t>The system provides security/permissions to control which users can add, change, delete, and overwrite event bookings.</t>
  </si>
  <si>
    <t xml:space="preserve">Allow external event contacts to manage their own ticket inventory. </t>
  </si>
  <si>
    <t>Document Overview</t>
  </si>
  <si>
    <t xml:space="preserve">The Requirements Checklist provides a comprehensive list of all system needs as part of the St. Louis Zoo Request for Proposal. As part of the submission process, St. Louis Zoo requests that all interested vendors review the requirements list and complete the columns highlighted in light blue as a complete response to the RFP. </t>
  </si>
  <si>
    <t>Column Name</t>
  </si>
  <si>
    <t>Description</t>
  </si>
  <si>
    <t>ID</t>
  </si>
  <si>
    <t>Unique ID assigned to each requirement</t>
  </si>
  <si>
    <t>General Area (e.g. Database Administration, Constituent Management, Guest Services, etc.)</t>
  </si>
  <si>
    <t>Specific Area of Business (e.g. Points of Sale Memberships, etc.)</t>
  </si>
  <si>
    <t>What department(s) would use this functionality.</t>
  </si>
  <si>
    <t>Which system(s) would handle this funcionality.</t>
  </si>
  <si>
    <t xml:space="preserve">St. Lous Zoo has identified the priority of each item as:
4 - Must Have
3 - Important to Have
2 - Nice to Have
1 - Wishlist </t>
  </si>
  <si>
    <t xml:space="preserve">Requirement </t>
  </si>
  <si>
    <t>Short descriptions of expected functionality needs told from the user’s perspective</t>
  </si>
  <si>
    <t>Y/N/M1/M2/M3</t>
  </si>
  <si>
    <t>Rating of your system's ability to meet the specific requirement. 
Y = Meets requirement through base system software
N = Does not meet requirement
M1 = Meets requirement with minor system modification/customization, add-on module/component (provided by responding vendor) or allied platform using native connectors/integrations
M2 = Meets requirement with moderate system modification/customization, add-on module/component (provided by third-party vendor) or allied platform requiring minor API/integration development
M3 = Meets requirement with major system customization, add-on module/component (provided by third-party vendor) or allied platform requiring significant API/integration development</t>
  </si>
  <si>
    <t>Vendor's Comments</t>
  </si>
  <si>
    <t xml:space="preserve">Additional details to supplement the rating or addition of specificity where requested in the requirement description </t>
  </si>
  <si>
    <t>Venue Mgmt; Financial</t>
  </si>
  <si>
    <t>Development; Education; Guest Experience; Membership</t>
  </si>
  <si>
    <t>Finance; Retail</t>
  </si>
  <si>
    <t>Food Service; Guest Experience</t>
  </si>
  <si>
    <t>Y</t>
  </si>
  <si>
    <t>N</t>
  </si>
  <si>
    <t>M1</t>
  </si>
  <si>
    <t>M2</t>
  </si>
  <si>
    <t>M3</t>
  </si>
  <si>
    <t>Oregon Zoo</t>
  </si>
  <si>
    <t>M=Mandatory</t>
  </si>
  <si>
    <t>Point of Sale Requirements Checklist</t>
  </si>
  <si>
    <t>N = Nice to have</t>
  </si>
  <si>
    <t>W = Wishlist</t>
  </si>
  <si>
    <t>M/N/W</t>
  </si>
  <si>
    <t xml:space="preserve">Comments </t>
  </si>
  <si>
    <t>M</t>
  </si>
  <si>
    <t xml:space="preserve">Allow a user to easily navigate through the system, using keyboard, hot key combinations in addition to mouse clicks. </t>
  </si>
  <si>
    <t>Create triggers in the system based on business rules (e.g., deceasing someone triggers other prompts or actions - change spouse marital status.)</t>
  </si>
  <si>
    <t xml:space="preserve">Support workflows, to guide users through process steps.  </t>
  </si>
  <si>
    <t>Notify users when one task in a workflow is complete and ready for the next action step.</t>
  </si>
  <si>
    <t>Prevent users from moving to the next step in a workflow before current step is complete.</t>
  </si>
  <si>
    <t xml:space="preserve">Support OData or ODBC connections to connect with reporting tools, such as Power BI or Tableau. </t>
  </si>
  <si>
    <t xml:space="preserve">Powerful, user-friendly query tool. Preferably a drag and drop tool with no programming knowledge required.  Users can create ad hoc queries without programmer assistance; save queries for future use; choose to allow other users to run or modify a query; modify existing queries to expand or narrow results; add fields to the output that are not in the criteria; and sort results by any field.  </t>
  </si>
  <si>
    <t>FOR CRM</t>
  </si>
  <si>
    <t>M/N/W2</t>
  </si>
  <si>
    <t>Maintain central customer account including name, maiden name, nicknames or alias, multiple addresses, multiple phone numbers, multiple email addresses, and web login.</t>
  </si>
  <si>
    <t>Delete line item. All aspects covered elsewhere</t>
  </si>
  <si>
    <t>Constituent  Management</t>
  </si>
  <si>
    <t>View basic customer information on one screen - name, address, phone, e-mail,  recent purchases, recent actions.</t>
  </si>
  <si>
    <t>Having everything on one screen is not reasonable, but customer views should be customizable by user group and all fields should be exportable</t>
  </si>
  <si>
    <r>
      <rPr>
        <strike/>
        <sz val="11"/>
        <color theme="1"/>
        <rFont val="Calibri"/>
        <family val="2"/>
        <scheme val="minor"/>
      </rPr>
      <t>Assign multiple category codes to customer accounts to identify the customer's role for the organization (i.e., member, volunteer, group contact, etc.).  Allow multiple codes per record, with one primary code.</t>
    </r>
    <r>
      <rPr>
        <sz val="11"/>
        <color theme="1"/>
        <rFont val="Calibri"/>
        <family val="2"/>
        <scheme val="minor"/>
      </rPr>
      <t xml:space="preserve">  System should allow user-defined individual/customer/membership record identification codes and should allow for multiple identifiers, with the option of reporting/exporting/grouping based on one or multiple identfiers. (i.e. Member and Volunteer, or Employee and Donor)</t>
    </r>
  </si>
  <si>
    <t>Similar to Line 124 - custom views should include the ability to place any information where you want</t>
  </si>
  <si>
    <r>
      <rPr>
        <strike/>
        <sz val="11"/>
        <color theme="1"/>
        <rFont val="Calibri"/>
        <family val="2"/>
        <scheme val="minor"/>
      </rPr>
      <t xml:space="preserve">Track status of individuals such as inactive and deceased. </t>
    </r>
    <r>
      <rPr>
        <sz val="11"/>
        <color theme="1"/>
        <rFont val="Calibri"/>
        <family val="2"/>
        <scheme val="minor"/>
      </rPr>
      <t xml:space="preserve">  Be able to mark an individual as deceased</t>
    </r>
  </si>
  <si>
    <t>"inactive" is only relevant in a system where duplicates are heavily managed</t>
  </si>
  <si>
    <t xml:space="preserve">Capture gender identity options beyond male and female.  Allow Oregon Zoo to define the options in the system.  </t>
  </si>
  <si>
    <t xml:space="preserve">Save survey results in the constituent record. </t>
  </si>
  <si>
    <t xml:space="preserve">Store alternative system IDs to assist with data import and integration. </t>
  </si>
  <si>
    <t>This might be specific to how Raiser's Edge imports data, and would be mandatory in an API environment</t>
  </si>
  <si>
    <r>
      <rPr>
        <strike/>
        <sz val="11"/>
        <color theme="1"/>
        <rFont val="Calibri"/>
        <family val="2"/>
        <scheme val="minor"/>
      </rPr>
      <t>Maintain full company or organization name. Specify maximum length and indicate if administrator may set/change character count limits</t>
    </r>
    <r>
      <rPr>
        <sz val="11"/>
        <color theme="1"/>
        <rFont val="Calibri"/>
        <family val="2"/>
        <scheme val="minor"/>
      </rPr>
      <t>. Text field length minimum and maximum set by SuperUser/Admin, specifically Name fields, if not unlimited</t>
    </r>
  </si>
  <si>
    <t>Maintain central account for households, groups, corporations and other organizations with multiple potential contacts with links to contact accounts.</t>
  </si>
  <si>
    <r>
      <rPr>
        <strike/>
        <sz val="11"/>
        <color theme="1"/>
        <rFont val="Calibri"/>
        <family val="2"/>
        <scheme val="minor"/>
      </rPr>
      <t>Maintain organization or group contacts as individual records so that a contact can be mailed to, independent of his or her affiliation with a group</t>
    </r>
    <r>
      <rPr>
        <sz val="11"/>
        <color theme="1"/>
        <rFont val="Calibri"/>
        <family val="2"/>
        <scheme val="minor"/>
      </rPr>
      <t>.  Allows for capture of contact unique mailing and contact information on organization records</t>
    </r>
  </si>
  <si>
    <t>Offer address standardization tools or integration to such tools to ensure addresses meet postal requirements.</t>
  </si>
  <si>
    <t>AKA Address validation/verfication</t>
  </si>
  <si>
    <t xml:space="preserve">Capture data about the customer using a drivers license card swipe. </t>
  </si>
  <si>
    <t>Not legal in Oregon except under certain circumstances</t>
  </si>
  <si>
    <t xml:space="preserve">Support name changes, where applicable (i.e., marriage, divorce). </t>
  </si>
  <si>
    <t>delete line item. covered elsewhere</t>
  </si>
  <si>
    <t>may not be reasonable in a POS</t>
  </si>
  <si>
    <t>Customize standard addressees and salutations and prevent system from updating the custom salutation based on logic (i.e., do not update CEO's personal salutation type).</t>
  </si>
  <si>
    <t>Reflect or copy information between individual records and household record so that users do not have to look in multiple records for data.</t>
  </si>
  <si>
    <t>delete line item. This is the same as storing unique contact information and/or linked relationships</t>
  </si>
  <si>
    <r>
      <rPr>
        <strike/>
        <sz val="11"/>
        <color theme="1"/>
        <rFont val="Calibri"/>
        <family val="2"/>
        <scheme val="minor"/>
      </rPr>
      <t xml:space="preserve">Create a link between organization record and individual record of the organizational contact.  </t>
    </r>
    <r>
      <rPr>
        <sz val="11"/>
        <color theme="1"/>
        <rFont val="Calibri"/>
        <family val="2"/>
        <scheme val="minor"/>
      </rPr>
      <t xml:space="preserve">  Allow records to be linked to other records by relationships.</t>
    </r>
  </si>
  <si>
    <t xml:space="preserve">Allow for flexible relationship definitions and creation of new relationship types as needed. </t>
  </si>
  <si>
    <t>Delete line item. Coverd in 148</t>
  </si>
  <si>
    <t xml:space="preserve">Capture contacts for organization records. Store name, address, addressee/salutation, job title, contact type. </t>
  </si>
  <si>
    <t xml:space="preserve">Identify one contact per organization or group as the primary contact.  </t>
  </si>
  <si>
    <t>May not be what we  need for School Groups or other organizations in the POS</t>
  </si>
  <si>
    <r>
      <t>Have one central record for a constituent with full history of transactions, donations, memberships, education, events,</t>
    </r>
    <r>
      <rPr>
        <strike/>
        <sz val="11"/>
        <color theme="1"/>
        <rFont val="Calibri"/>
        <family val="2"/>
        <scheme val="minor"/>
      </rPr>
      <t xml:space="preserve"> and communications.  </t>
    </r>
  </si>
  <si>
    <t>Communications is a "nice to have", but we would like to see all other business activities housed in the individual's record.</t>
  </si>
  <si>
    <r>
      <t>View of transaction history clearly shows transactions distinguising details - donations (</t>
    </r>
    <r>
      <rPr>
        <strike/>
        <sz val="11"/>
        <color theme="1"/>
        <rFont val="Calibri"/>
        <family val="2"/>
        <scheme val="minor"/>
      </rPr>
      <t>hard and soft credits</t>
    </r>
    <r>
      <rPr>
        <sz val="11"/>
        <color theme="1"/>
        <rFont val="Calibri"/>
        <family val="2"/>
        <scheme val="minor"/>
      </rPr>
      <t xml:space="preserve">), ticket purchases, events, etc.  </t>
    </r>
  </si>
  <si>
    <t>Soft credits may not be reasonable in a POS</t>
  </si>
  <si>
    <r>
      <rPr>
        <strike/>
        <sz val="11"/>
        <color theme="1"/>
        <rFont val="Calibri"/>
        <family val="2"/>
        <scheme val="minor"/>
      </rPr>
      <t>Add multiple e-mails and phones without the need to add additional addresses.</t>
    </r>
    <r>
      <rPr>
        <sz val="11"/>
        <color theme="1"/>
        <rFont val="Calibri"/>
        <family val="2"/>
        <scheme val="minor"/>
      </rPr>
      <t xml:space="preserve">  Ability to store multiple emails and phone numbers for an individual.</t>
    </r>
  </si>
  <si>
    <r>
      <t xml:space="preserve">Ability to indicate preferred contact information where multiple contact information is stored. </t>
    </r>
    <r>
      <rPr>
        <strike/>
        <sz val="11"/>
        <color theme="1"/>
        <rFont val="Calibri"/>
        <family val="2"/>
        <scheme val="minor"/>
      </rPr>
      <t>address, preferred phone, and preferred e-mail independently of each other (e.g., home is preferred address but work is preferred phone)</t>
    </r>
    <r>
      <rPr>
        <sz val="11"/>
        <color theme="1"/>
        <rFont val="Calibri"/>
        <family val="2"/>
        <scheme val="minor"/>
      </rPr>
      <t xml:space="preserve">. </t>
    </r>
  </si>
  <si>
    <t>Record multiple addresses and phone numbers on corporation and foundation records with user-defined address and phone types (for multiple branches and offices).</t>
  </si>
  <si>
    <r>
      <rPr>
        <strike/>
        <sz val="11"/>
        <color theme="1"/>
        <rFont val="Calibri"/>
        <family val="2"/>
        <scheme val="minor"/>
      </rPr>
      <t>Track contact restrictions for mail and email. Specify if Oregon Zoo can define its own restriction types</t>
    </r>
    <r>
      <rPr>
        <sz val="11"/>
        <color theme="1"/>
        <rFont val="Calibri"/>
        <family val="2"/>
        <scheme val="minor"/>
      </rPr>
      <t>. Ability to define contact restriction coding (do not mail, do not email, bad address, etc.)</t>
    </r>
  </si>
  <si>
    <t xml:space="preserve">Activities and Interests </t>
  </si>
  <si>
    <t>Ability to flag VIP donors and members.</t>
  </si>
  <si>
    <t xml:space="preserve">Track constituent interests including exhibition and program interests, special event interests, professional affiliation. </t>
  </si>
  <si>
    <t>Ability to code records by guest interest, attendance history or RFM (Recency, Frequency, Monetary) values.</t>
  </si>
  <si>
    <t>Robust and flexible coding system to capture and manage interest codes.</t>
  </si>
  <si>
    <t>Use one or more codes within a customer account in queries to create lists or segments.</t>
  </si>
  <si>
    <t>Ability to integrate with Provide National Change of Address (NCOA) screening tools</t>
  </si>
  <si>
    <t>Similar to 135-136</t>
  </si>
  <si>
    <t xml:space="preserve">Build data configuration rules into system, to auto-format data upon entry or produce an error message (e.g., create phone masking 555-555-5555 or do not allow an email address to be saved unless it contains '@' and '.' </t>
  </si>
  <si>
    <t>Must be able to create and define business rules</t>
  </si>
  <si>
    <r>
      <rPr>
        <strike/>
        <sz val="11"/>
        <color theme="1"/>
        <rFont val="Calibri"/>
        <family val="2"/>
        <scheme val="minor"/>
      </rPr>
      <t>Prompt user to edit data based on user-defined triggers (e.g., user updates employment job title, CRM prompts to consider change of business address).</t>
    </r>
    <r>
      <rPr>
        <sz val="11"/>
        <color theme="1"/>
        <rFont val="Calibri"/>
        <family val="2"/>
        <scheme val="minor"/>
      </rPr>
      <t xml:space="preserve">  Ability to define triggers for data entry.</t>
    </r>
  </si>
  <si>
    <r>
      <t xml:space="preserve">Make changes to constituent records globally </t>
    </r>
    <r>
      <rPr>
        <strike/>
        <sz val="11"/>
        <color theme="1"/>
        <rFont val="Calibri"/>
        <family val="2"/>
        <scheme val="minor"/>
      </rPr>
      <t>en masse</t>
    </r>
    <r>
      <rPr>
        <sz val="11"/>
        <color theme="1"/>
        <rFont val="Calibri"/>
        <family val="2"/>
        <scheme val="minor"/>
      </rPr>
      <t>.</t>
    </r>
  </si>
  <si>
    <t>Department of Redundancy Department</t>
  </si>
  <si>
    <r>
      <t xml:space="preserve">Merge duplicate records on individual </t>
    </r>
    <r>
      <rPr>
        <strike/>
        <sz val="11"/>
        <color theme="1"/>
        <rFont val="Calibri"/>
        <family val="2"/>
        <scheme val="minor"/>
      </rPr>
      <t>and bulk</t>
    </r>
    <r>
      <rPr>
        <sz val="11"/>
        <color theme="1"/>
        <rFont val="Calibri"/>
        <family val="2"/>
        <scheme val="minor"/>
      </rPr>
      <t xml:space="preserve"> basis.</t>
    </r>
  </si>
  <si>
    <t>Searching and Record Lookup</t>
  </si>
  <si>
    <t>Ignores articles (the, a) in search and alpha sorting or provides an alternative alphasort field</t>
  </si>
  <si>
    <t>Ability to search by stored emails and phone numbers.</t>
  </si>
  <si>
    <t>Partial search function for name and email fields</t>
  </si>
  <si>
    <t>Ignores non-alpha characters in searchable fields</t>
  </si>
  <si>
    <t>Ability to define searchable fields</t>
  </si>
  <si>
    <t>Ability to rebuild memberships post-merge so that member analytics is seamless (ex. A member forgets to log in and creates a new membership. When the records are merged, we would like to change the type of transaction to "renewal" or "rejoin" instead of being forced to leave it as "new")</t>
  </si>
  <si>
    <t>Scalable system to support high-volume processing.</t>
  </si>
  <si>
    <t xml:space="preserve">Must have the ability to function on a tablet. </t>
  </si>
  <si>
    <t xml:space="preserve">Must have the ability to function on a mobile device. </t>
  </si>
  <si>
    <t xml:space="preserve">Must have the capacity to support a high volume of requests and transactions to accommodate critical sales cycles (e.g., Black Friday, etc.) </t>
  </si>
  <si>
    <t>Hardware</t>
  </si>
  <si>
    <t xml:space="preserve">Current and future hardware and OS upgrades supported, such as communication ports, 64-bit and/or multi-core CPUs. </t>
  </si>
  <si>
    <t xml:space="preserve">Must be compatible with industry standard scanners. The Zoo currently uses Motorola M92-N0. </t>
  </si>
  <si>
    <t xml:space="preserve">Support hardware connectivity via direct hardline (wired) and wireless connections. </t>
  </si>
  <si>
    <t xml:space="preserve">Must be compatible with industry standard ticket printers. The Zoo currently uses Boca printers for tickets. </t>
  </si>
  <si>
    <t xml:space="preserve">Must be compatible with industry standard receipt printers. The Zoo currently uses Epson receipt printers. </t>
  </si>
  <si>
    <t xml:space="preserve">Must compatible with industry standard kiosks. The zoo currently uses REDYREF Skyline 21" Kiosks. </t>
  </si>
  <si>
    <t>Preference that future upgrade builds and application to Metro environment are included in maintenance and tested by staff.</t>
  </si>
  <si>
    <t>Network infrastructure and required bandwidth is provided.</t>
  </si>
  <si>
    <t>Should have compliance and security structure: application, end point, infrastructure, operational, and payment management.</t>
  </si>
  <si>
    <t>Maintain a full audit log of all transactions.</t>
  </si>
  <si>
    <t xml:space="preserve">Allow for account creation by IT super users. </t>
  </si>
  <si>
    <t xml:space="preserve">Require complex passwords. </t>
  </si>
  <si>
    <t xml:space="preserve">Require password resets every 90 days. </t>
  </si>
  <si>
    <t xml:space="preserve">Also referenced in RFP. </t>
  </si>
  <si>
    <t>Rename system fields to suit Oregon Zoo's internal terminology.</t>
  </si>
  <si>
    <t xml:space="preserve">Must allow for screen configuration for optimal efficiency. Each department may need immediate access to different modules and functionality. Based on each role, the screen you see when entering the POS should be able to be configured. </t>
  </si>
  <si>
    <t>Software is available through management tools.</t>
  </si>
  <si>
    <t xml:space="preserve">Must support the ability to customize choices or data based on product type. </t>
  </si>
  <si>
    <t>Allow for configuration and design of different media types. Tickets printed via BOCA printer, Epson Receipt printer, membership cards, digital, etc.</t>
  </si>
  <si>
    <t xml:space="preserve">Allow for saved configurations of media designs. </t>
  </si>
  <si>
    <t xml:space="preserve">Ability for system to be easily deployed and/or removed from physical environments (i.e. new attractions). </t>
  </si>
  <si>
    <t>Maintenance and/or licenses are supported and enhanced.</t>
  </si>
  <si>
    <t>There is scalability for system growth and expansion.</t>
  </si>
  <si>
    <t>Provide documented API enabling development of integrations to existing applications or websites.</t>
  </si>
  <si>
    <t xml:space="preserve">API enables access to pull data from the POS and write data back to the POS. </t>
  </si>
  <si>
    <t xml:space="preserve">Please discuss website integration capabilities. </t>
  </si>
  <si>
    <t xml:space="preserve">Please discuss mobile site integration capabilities, or native functionality. </t>
  </si>
  <si>
    <t xml:space="preserve">Please discuss finance system integrations, specifically addressing exisiting integration capabilities to Peoplesoft. </t>
  </si>
  <si>
    <t xml:space="preserve">Please discuss email marketing system integrations, specifically addressing existing integration capabilities to MailChimp and/or Marigold. </t>
  </si>
  <si>
    <t xml:space="preserve">Please discuss integration capabilities for Zendesk, or other customer service tools. </t>
  </si>
  <si>
    <t xml:space="preserve">Please discuss integration capabilities with Raiser's Edge NXT. </t>
  </si>
  <si>
    <t xml:space="preserve">Please discuss event and venue management functionality within the POS and/or integration to an event or venue management platform. </t>
  </si>
  <si>
    <t xml:space="preserve">Please discuss retail functionality within the POS and/or integration to a retail platform. </t>
  </si>
  <si>
    <t xml:space="preserve">Vendor should be party to a tight contract with the Zoo, with well-documented SLA(s), clear expectations, and defined measures for accountability. </t>
  </si>
  <si>
    <t>Support the flexible creation and sales of membership categories with different levels of benefits. Specifically supports an a la carte style of membership</t>
  </si>
  <si>
    <t>The style for expiring at the end of the month is for higher level (Donor) memberships</t>
  </si>
  <si>
    <t>Membership Record Management</t>
  </si>
  <si>
    <r>
      <rPr>
        <strike/>
        <sz val="11"/>
        <color theme="1"/>
        <rFont val="Calibri"/>
        <family val="2"/>
        <scheme val="minor"/>
      </rPr>
      <t>Provide the ability for staff to modify individual member's expiration dates. For example, staff should be able to extend a membership by a few months if applicable</t>
    </r>
    <r>
      <rPr>
        <sz val="11"/>
        <color theme="1"/>
        <rFont val="Calibri"/>
        <family val="2"/>
        <scheme val="minor"/>
      </rPr>
      <t>. Ability to manually override membership expiration dates.</t>
    </r>
  </si>
  <si>
    <t>Other</t>
  </si>
  <si>
    <t>Development: Individual Record Management</t>
  </si>
  <si>
    <t xml:space="preserve">Allow multiple memberships for the same address. </t>
  </si>
  <si>
    <t>Not reasonable for a POS</t>
  </si>
  <si>
    <r>
      <rPr>
        <strike/>
        <sz val="11"/>
        <color theme="1"/>
        <rFont val="Calibri"/>
        <family val="2"/>
        <scheme val="minor"/>
      </rPr>
      <t>Limit registered emails to named adults per memberships (i.e., to avoid sharing discounts and access).</t>
    </r>
    <r>
      <rPr>
        <sz val="11"/>
        <color theme="1"/>
        <rFont val="Calibri"/>
        <family val="2"/>
        <scheme val="minor"/>
      </rPr>
      <t xml:space="preserve">  Must provide clear way to restrict sharing member discounts or benefits in the ecommerce environment (in KMIT, anyone could register their email with a valid member number and purchase discounted items, including discounted guest tickets, online as long as that membership was current). Benefit use and access must be restricted to cardholders only.</t>
    </r>
  </si>
  <si>
    <t>Membership Cards</t>
  </si>
  <si>
    <t>The system shall have the ability to issue multiple membership cards for each account, with or without cost to member.</t>
  </si>
  <si>
    <t>The system shall support the ability to reissue third adult members on an account.</t>
  </si>
  <si>
    <t>Delete Line item. This is just an upgrade</t>
  </si>
  <si>
    <r>
      <t>The system shall support the ability to update</t>
    </r>
    <r>
      <rPr>
        <strike/>
        <sz val="11"/>
        <color theme="1"/>
        <rFont val="Calibri"/>
        <family val="2"/>
        <scheme val="minor"/>
      </rPr>
      <t xml:space="preserve"> third adult members on an account</t>
    </r>
    <r>
      <rPr>
        <sz val="11"/>
        <color theme="1"/>
        <rFont val="Calibri"/>
        <family val="2"/>
        <scheme val="minor"/>
      </rPr>
      <t>, any member name on an account, with or without an additional cost.</t>
    </r>
  </si>
  <si>
    <r>
      <t xml:space="preserve">The system shall support the ability to upgrade memberships to the maximum allowable in an a la carte environment and/or to a donor club level at any time during the membership. </t>
    </r>
    <r>
      <rPr>
        <strike/>
        <sz val="11"/>
        <color theme="1"/>
        <rFont val="Calibri"/>
        <family val="2"/>
        <scheme val="minor"/>
      </rPr>
      <t>add third adult members, or additional child members, to an account.</t>
    </r>
  </si>
  <si>
    <t>W</t>
  </si>
  <si>
    <t xml:space="preserve">Allow for individual adults on membership to upload separate photos. Photos will appear upon scan and/or on digital membership card and may be optional (e.g., guest would be able to upload picture or opt out and show photo ID each visit). </t>
  </si>
  <si>
    <t xml:space="preserve">Offer a membership portal with individual log-ins to support purchases, renewals, upgrades, etc. Please describe the portal in detail. </t>
  </si>
  <si>
    <t>The system shall allow members to view a virtual membership card.</t>
  </si>
  <si>
    <t>Membership Payment Processes</t>
  </si>
  <si>
    <r>
      <t xml:space="preserve">Allow members to preview their </t>
    </r>
    <r>
      <rPr>
        <strike/>
        <sz val="11"/>
        <color theme="1"/>
        <rFont val="Calibri"/>
        <family val="2"/>
        <scheme val="minor"/>
      </rPr>
      <t>digital</t>
    </r>
    <r>
      <rPr>
        <sz val="11"/>
        <color theme="1"/>
        <rFont val="Calibri"/>
        <family val="2"/>
        <scheme val="minor"/>
      </rPr>
      <t xml:space="preserve"> membership information in a virtual card format before completing purchase. </t>
    </r>
  </si>
  <si>
    <t>Discounts and Incentives</t>
  </si>
  <si>
    <t>Development: Gift Processing</t>
  </si>
  <si>
    <t>Track consecutive years of membership.</t>
  </si>
  <si>
    <t>Delete line item Addressed in 423</t>
  </si>
  <si>
    <t>Reporting and Analytics</t>
  </si>
  <si>
    <t>Membership Analysis</t>
  </si>
  <si>
    <r>
      <rPr>
        <strike/>
        <sz val="11"/>
        <color theme="1"/>
        <rFont val="Calibri"/>
        <family val="2"/>
        <scheme val="minor"/>
      </rPr>
      <t xml:space="preserve">Track member movement across membership levels over time. </t>
    </r>
    <r>
      <rPr>
        <sz val="11"/>
        <color theme="1"/>
        <rFont val="Calibri"/>
        <family val="2"/>
        <scheme val="minor"/>
      </rPr>
      <t xml:space="preserve"> The system should provide robust membership analytics reporting. Please describe reporting in detail</t>
    </r>
  </si>
  <si>
    <t>Membership Benefits</t>
  </si>
  <si>
    <t>Support renewal notices sent via email or print mail.</t>
  </si>
  <si>
    <t>Delete line item. All aspects addressed elsewhere</t>
  </si>
  <si>
    <t>Track if members renew at same level or upgrade/downgrade membership level.</t>
  </si>
  <si>
    <t>New membership accounts should be easy to create online and in the POS. Member data collection should be straightforward for members and staff.</t>
  </si>
  <si>
    <t>Guest Services</t>
  </si>
  <si>
    <t xml:space="preserve">Support automated electronic renewal reminders, including the ability to upgrade at a higher level. </t>
  </si>
  <si>
    <t>Queries</t>
  </si>
  <si>
    <t xml:space="preserve">Staff must be able to pull lists by expiration date and member level, with flexible output data including member names, address, email address, ID number, current membership category and expiration date, and the appropriate addressees and salutations to create personalized renewal reminders. </t>
  </si>
  <si>
    <t>Points of Sale</t>
  </si>
  <si>
    <r>
      <rPr>
        <strike/>
        <sz val="11"/>
        <color theme="1"/>
        <rFont val="Calibri"/>
        <family val="2"/>
        <scheme val="minor"/>
      </rPr>
      <t>Support online membership purchases for new, renewal, upgrading, and gifts of membership</t>
    </r>
    <r>
      <rPr>
        <sz val="11"/>
        <color theme="1"/>
        <rFont val="Calibri"/>
        <family val="2"/>
        <scheme val="minor"/>
      </rPr>
      <t>.  All membership sales transactions should be available in the Ecommerce environment (including renewals, gifts of membership, ticket upgrades, etc).</t>
    </r>
  </si>
  <si>
    <r>
      <rPr>
        <strike/>
        <sz val="11"/>
        <color theme="1"/>
        <rFont val="Calibri"/>
        <family val="2"/>
        <scheme val="minor"/>
      </rPr>
      <t xml:space="preserve">Allow current and new members to become a higher-level member, with immediate access to additional benefits. </t>
    </r>
    <r>
      <rPr>
        <sz val="11"/>
        <color theme="1"/>
        <rFont val="Calibri"/>
        <family val="2"/>
        <scheme val="minor"/>
      </rPr>
      <t xml:space="preserve">  Additional benefits for upgraded memberships must be available immediately.</t>
    </r>
  </si>
  <si>
    <t xml:space="preserve">Alert membership staff to new members, member upgrades, and new and returning high-level memberships. </t>
  </si>
  <si>
    <t xml:space="preserve">POS must interface with website to import data for online membership purchases. Specify process.  </t>
  </si>
  <si>
    <t xml:space="preserve">Sell memberships via an online platform that is easy, intuitive and provides a positive experience for the customer. </t>
  </si>
  <si>
    <t xml:space="preserve">Sell memberships, admission tickets, special event tickets and other add-ons within one transaction online. </t>
  </si>
  <si>
    <t xml:space="preserve">Sell gift memberships and indicate recipient at the time of sale or later.  </t>
  </si>
  <si>
    <t>Unreasonable and unwanted!</t>
  </si>
  <si>
    <t xml:space="preserve">Allow guests to purchase and redeem gift memberships, online or over the phone/onsite. </t>
  </si>
  <si>
    <r>
      <rPr>
        <strike/>
        <sz val="11"/>
        <color theme="1"/>
        <rFont val="Calibri"/>
        <family val="2"/>
        <scheme val="minor"/>
      </rPr>
      <t>Record on the transaction</t>
    </r>
    <r>
      <rPr>
        <sz val="11"/>
        <color theme="1"/>
        <rFont val="Calibri"/>
        <family val="2"/>
        <scheme val="minor"/>
      </rPr>
      <t xml:space="preserve"> Allow the gift purchaser to indicate whether the initial fulfillment package should be sent to the giver or the recipient and that information should be reportable.</t>
    </r>
  </si>
  <si>
    <r>
      <rPr>
        <strike/>
        <sz val="11"/>
        <color theme="1"/>
        <rFont val="Calibri"/>
        <family val="2"/>
        <scheme val="minor"/>
      </rPr>
      <t>Store a gift membership arrival date on the record, specified by gift giver, so that fulfillment package arrives in time for birthday/holiday/special event.</t>
    </r>
    <r>
      <rPr>
        <sz val="11"/>
        <color theme="1"/>
        <rFont val="Calibri"/>
        <family val="2"/>
        <scheme val="minor"/>
      </rPr>
      <t xml:space="preserve">  Allow gift giver to set date for gift certificate or gift notification to be sent to recipient.</t>
    </r>
  </si>
  <si>
    <t>Reasonable for electronic gifts, not physical mail</t>
  </si>
  <si>
    <t>Member Acknowledgements &amp; Receipts</t>
  </si>
  <si>
    <t xml:space="preserve">Print personalized membership acknowledgement letters and receipts using variable data such as name, address, gift amount, and membership level. </t>
  </si>
  <si>
    <t>Support the creation of membership cards.  Describe options for paper/plastic cards and data that can be printed on or encoded in the cards.  (Do we need to buy a printer or can we export information to send to a mailhouse, for example)</t>
  </si>
  <si>
    <t xml:space="preserve">Support membership card options, including: print, digital only, pay a fee ($TBD) for a printed card, and allow staff to quickly print required cards only. </t>
  </si>
  <si>
    <t xml:space="preserve">Mark donation as acknowledged and/or receipted. </t>
  </si>
  <si>
    <t xml:space="preserve">Use codes or system logic to apply a particular template to a gift’s acknowledgement. </t>
  </si>
  <si>
    <t xml:space="preserve">To be able to use discounts per item, rather than only per shopping cart. </t>
  </si>
  <si>
    <t xml:space="preserve">Automatically deactivate emails previously registered on a membership account that no longer appear on the account OR automatically re-categorize the  emails account as "regular customer." </t>
  </si>
  <si>
    <t>Similar to restricting access to non-members on Line 409. restrict removed members from accessing ecommerce</t>
  </si>
  <si>
    <t>Development: Individual Giving</t>
  </si>
  <si>
    <t>Support pledges.</t>
  </si>
  <si>
    <t xml:space="preserve">Development: Corporate Giving </t>
  </si>
  <si>
    <t xml:space="preserve">Oregon Zoo requires ability to bill organizations automatically via the system after pledge and or commitment. </t>
  </si>
  <si>
    <t xml:space="preserve">Oregon Zoo must be able to create an invoice for corporate donations. </t>
  </si>
  <si>
    <t>On constituent record for grant funders, store areas of funding interest and application requirements.</t>
  </si>
  <si>
    <t xml:space="preserve">Development: Major Giving </t>
  </si>
  <si>
    <t>Mobile-friendly interface for major giving functionality.</t>
  </si>
  <si>
    <t xml:space="preserve">Ability to assign solicitors to major giving donors and prospects. </t>
  </si>
  <si>
    <t>Ability to attach electronic files to proposal records (e.g., proposal, signed pledge form, award letter, thank you letters, stewardship reports).</t>
  </si>
  <si>
    <t>Event Ticketing</t>
  </si>
  <si>
    <t xml:space="preserve">Development: Special Events </t>
  </si>
  <si>
    <t xml:space="preserve">Facilitate attendance tracking in real time. Describe the process. </t>
  </si>
  <si>
    <t xml:space="preserve">The foundation needs flexible reporting capabilities to assess the success, and opportunites, for member and donor growth. Please describe how reporting capabilities of the POS system can interact with Raiser's Edge for comprehensive reporting. </t>
  </si>
  <si>
    <t xml:space="preserve">Reporting and Analysis </t>
  </si>
  <si>
    <t>Ability to report on donor retention rate, fundraising, new donors, year over year performance, donor lifecycle (retained/recaptured/lapsed), and donor "round ups"</t>
  </si>
  <si>
    <t xml:space="preserve">Must have membership dashboards which refresh automatically and are configurable. </t>
  </si>
  <si>
    <t>Overnights, School &amp; Groups</t>
  </si>
  <si>
    <t>Support timed bookings that do not allow for overlapping programs.</t>
  </si>
  <si>
    <t>Determine and display availability of tours, including dates, times, and topics.</t>
  </si>
  <si>
    <t xml:space="preserve">Provide self-service functions for customers, without the support of Oregon Zoo staff, including the purchase of products such as field trips, Zoo on Wheels, and more. </t>
  </si>
  <si>
    <t xml:space="preserve">Allow customers to book and pay for tours (and tickets at the same time if needed). </t>
  </si>
  <si>
    <t xml:space="preserve">Alert necessary staff whenever a tour is booked. </t>
  </si>
  <si>
    <t xml:space="preserve">Alert specific staff when a Scout package is booked. </t>
  </si>
  <si>
    <t xml:space="preserve">Show school group availability calendar based on the number of school group guests attending and open inventory. </t>
  </si>
  <si>
    <t xml:space="preserve">Flexibility to search for school by name, address, and phone number, and match to existing customer. </t>
  </si>
  <si>
    <t xml:space="preserve">Allow for the purchase of additional paid adult school group tickets. </t>
  </si>
  <si>
    <t xml:space="preserve">Allow groups to change the date of existing order. </t>
  </si>
  <si>
    <t xml:space="preserve">Allow for guests to be reminded at set intervals about event date and send FAQs. </t>
  </si>
  <si>
    <t>Allow for "inventory pools within inventory pools." e.g. Limit of 5,000 students per day, including up to 1,000 Community Access Program. If inventory remains in Community Access, it should be flexed over to general school group if demand requires.</t>
  </si>
  <si>
    <t xml:space="preserve">Ability to create registration pages for programs. </t>
  </si>
  <si>
    <t>Support configurable and conditional alert functionality with user-defined and dependent thresholds.</t>
  </si>
  <si>
    <t xml:space="preserve">Allow customizable time intervals for availability and black-out times for tours. </t>
  </si>
  <si>
    <t xml:space="preserve">Allow for personalized discount codes to enable cost-free bookings for schools participating in grant programs. </t>
  </si>
  <si>
    <t xml:space="preserve">Support look-up database of eligible Community Access Program schools to validate school name and eligibility. </t>
  </si>
  <si>
    <t xml:space="preserve">School group reservation must record group name, school, contact information for the school, organizer, teachers, grade level, number of students and chaperones, desired exhibits and activities, requested visit date, expected arrival and departure time; transportation details; accessibility needs, and lunch needs.  </t>
  </si>
  <si>
    <t>Capture school bookings by bus count (i.e. not just headcount), transportation options, etc.</t>
  </si>
  <si>
    <t xml:space="preserve">Send automated invoice reminders. </t>
  </si>
  <si>
    <t xml:space="preserve">Ease of adjusting registration and attendance numbers in the system. </t>
  </si>
  <si>
    <t xml:space="preserve">Allow staff time to be allocated for grant purposes. </t>
  </si>
  <si>
    <t xml:space="preserve">Event, Catering and Venue Management </t>
  </si>
  <si>
    <t xml:space="preserve">Provide event, catering and venue management functionality or integration to a preferred platform. Please describe. </t>
  </si>
  <si>
    <t xml:space="preserve">Staff can create and store event floorplans and seating charts. </t>
  </si>
  <si>
    <t>Payment Processing</t>
  </si>
  <si>
    <r>
      <t xml:space="preserve">Accept Apple Pay for </t>
    </r>
    <r>
      <rPr>
        <b/>
        <sz val="11"/>
        <color theme="1"/>
        <rFont val="Calibri"/>
        <family val="2"/>
        <scheme val="minor"/>
      </rPr>
      <t>online</t>
    </r>
    <r>
      <rPr>
        <sz val="11"/>
        <color theme="1"/>
        <rFont val="Calibri"/>
        <family val="2"/>
        <scheme val="minor"/>
      </rPr>
      <t xml:space="preserve"> transactions. </t>
    </r>
  </si>
  <si>
    <r>
      <t xml:space="preserve">Accept Google Pay for </t>
    </r>
    <r>
      <rPr>
        <b/>
        <sz val="11"/>
        <color theme="1"/>
        <rFont val="Calibri"/>
        <family val="2"/>
        <scheme val="minor"/>
      </rPr>
      <t>online</t>
    </r>
    <r>
      <rPr>
        <sz val="11"/>
        <color theme="1"/>
        <rFont val="Calibri"/>
        <family val="2"/>
        <scheme val="minor"/>
      </rPr>
      <t xml:space="preserve"> transactions. </t>
    </r>
  </si>
  <si>
    <r>
      <t xml:space="preserve">Allow for </t>
    </r>
    <r>
      <rPr>
        <b/>
        <sz val="11"/>
        <color theme="1"/>
        <rFont val="Calibri"/>
        <family val="2"/>
        <scheme val="minor"/>
      </rPr>
      <t>on-site</t>
    </r>
    <r>
      <rPr>
        <sz val="11"/>
        <color theme="1"/>
        <rFont val="Calibri"/>
        <family val="2"/>
        <scheme val="minor"/>
      </rPr>
      <t xml:space="preserve"> transactions using Apple Pay. </t>
    </r>
  </si>
  <si>
    <r>
      <t xml:space="preserve">Allow for </t>
    </r>
    <r>
      <rPr>
        <b/>
        <sz val="11"/>
        <color theme="1"/>
        <rFont val="Calibri"/>
        <family val="2"/>
        <scheme val="minor"/>
      </rPr>
      <t>on-site</t>
    </r>
    <r>
      <rPr>
        <sz val="11"/>
        <color theme="1"/>
        <rFont val="Calibri"/>
        <family val="2"/>
        <scheme val="minor"/>
      </rPr>
      <t xml:space="preserve"> transactions using Google Pay</t>
    </r>
  </si>
  <si>
    <t xml:space="preserve">Ability to refund or reuse gift cards (i.e., entered wrong amount accidently) </t>
  </si>
  <si>
    <t xml:space="preserve">Allow for users to apply multiple payments to an order. </t>
  </si>
  <si>
    <t>Receivables and Deferred Revenue</t>
  </si>
  <si>
    <t xml:space="preserve">Support creation of receivables for open/unpaid orders. </t>
  </si>
  <si>
    <t xml:space="preserve">Generate invoices and apply payments to open orders in the system, showing any outstanding balances on an order. </t>
  </si>
  <si>
    <t xml:space="preserve">Separate deferred revenue for future events from recognized revenue for current or past events. </t>
  </si>
  <si>
    <t>Provide the date of advance payments and the date of visit or event for each individual transaction in deferred revenue reports.</t>
  </si>
  <si>
    <t xml:space="preserve">Authorized users can make adjustments to transactions in the POS. Adjustment must be connected to the original transaction. </t>
  </si>
  <si>
    <t>Adjusted amount and date appear on the report without a change to the original transaction amount and date.</t>
  </si>
  <si>
    <t xml:space="preserve">Financial Controls </t>
  </si>
  <si>
    <r>
      <t xml:space="preserve">Must be able to tie products to specific accounts on the GL </t>
    </r>
    <r>
      <rPr>
        <b/>
        <sz val="11"/>
        <color theme="1"/>
        <rFont val="Calibri"/>
        <family val="2"/>
        <scheme val="minor"/>
      </rPr>
      <t xml:space="preserve">(account coding defined by Oregon Zoo). </t>
    </r>
  </si>
  <si>
    <t xml:space="preserve">Track all transactions by user. </t>
  </si>
  <si>
    <t>Enable management to audit all transactions on a user-by-user basis.</t>
  </si>
  <si>
    <t xml:space="preserve">Finance can drill down into transactions to verify payment. </t>
  </si>
  <si>
    <t>Finance can drill down into transactions to verify credit card transaction transmission.</t>
  </si>
  <si>
    <t xml:space="preserve">All transactions should include an order or transaction number to enable staff to research.  </t>
  </si>
  <si>
    <t>Duplicate 459?</t>
  </si>
  <si>
    <t xml:space="preserve">Financial Reporting </t>
  </si>
  <si>
    <t xml:space="preserve">Offer a wide scope of user-friendly financial reporting, including the ability for end users to customize and create ad-hoc queries and reports. Ad-hoc queries must not impact live transactional environment. </t>
  </si>
  <si>
    <t xml:space="preserve">Robust revenue reporting capabilities. Please describe. </t>
  </si>
  <si>
    <t xml:space="preserve">Report on attendance and revenue (daily, weekly, monthly, yearly). </t>
  </si>
  <si>
    <t xml:space="preserve">Ability to add notations to attendance reports (e.g., special event name) </t>
  </si>
  <si>
    <t xml:space="preserve">Report on gross sales. </t>
  </si>
  <si>
    <t xml:space="preserve">Report on discounts. </t>
  </si>
  <si>
    <t>Report on net sales.</t>
  </si>
  <si>
    <t xml:space="preserve">Allow for flexible reporting on all fields captured. </t>
  </si>
  <si>
    <t xml:space="preserve">Allow category reporting for revenue items. </t>
  </si>
  <si>
    <t xml:space="preserve">Capable of Importing historical data from current system for reporting purposes. </t>
  </si>
  <si>
    <t xml:space="preserve">Ability to interface with Power BI. </t>
  </si>
  <si>
    <t xml:space="preserve">Ability to create products for onsite and online sales. </t>
  </si>
  <si>
    <t>MEMBERSHIP</t>
  </si>
  <si>
    <t xml:space="preserve">Ability to support flexible membership programs. </t>
  </si>
  <si>
    <t xml:space="preserve">Allow for membership purchases on-site. </t>
  </si>
  <si>
    <t xml:space="preserve">Allow membership purchases to take effect immediately, so the new member receives their member ticket benefits.  </t>
  </si>
  <si>
    <t xml:space="preserve">Allow for ticket and membership purchases via kiosks. </t>
  </si>
  <si>
    <t xml:space="preserve">Allow for membership purchases online. </t>
  </si>
  <si>
    <t xml:space="preserve">Ability to print membership cards. </t>
  </si>
  <si>
    <t xml:space="preserve">Compatible with industry standard card printers, i.e. Zebra printers. Please specify. </t>
  </si>
  <si>
    <t xml:space="preserve">Ability to support named ticketing for General Admission tickets, with ticket tied to a specific customer. </t>
  </si>
  <si>
    <t>Support add-on donations during the checkout process for any product purchase in the POS (membership, ticket, event, etc.)</t>
  </si>
  <si>
    <t xml:space="preserve">Support combination tickets for carousel, train, and events. </t>
  </si>
  <si>
    <t xml:space="preserve">Support ticket upcharge or add-on for special exhibition tickets. </t>
  </si>
  <si>
    <t xml:space="preserve">Collect optional marketing source/promotion code on each ticket transaction. </t>
  </si>
  <si>
    <t xml:space="preserve">Ability to sell specific products from the foundation. </t>
  </si>
  <si>
    <t xml:space="preserve">Support loyalty program capabilities for all customers and members. </t>
  </si>
  <si>
    <t xml:space="preserve">Ability to provide suggested add-ons for purchases (e.g., feed the giraffes, membership). </t>
  </si>
  <si>
    <t xml:space="preserve">Ability to sell attraction and/or events at the same time as General Admission ticketing. </t>
  </si>
  <si>
    <t xml:space="preserve">Allow for customizable purchase confirmations by product type. </t>
  </si>
  <si>
    <t>Allow for email order confirmations and update confirmations to be sent regardless of purchase origin for all product types.</t>
  </si>
  <si>
    <t xml:space="preserve">Support timed ticketing. </t>
  </si>
  <si>
    <t>Allow for demand-based pricing (e.g., lower prices on a rainy day, higher prices on summer weekends). This may be algorithm-based or manually adjusted by staff.</t>
  </si>
  <si>
    <t>Allow for the deletion of products individually or in bulk based on product type or category, while properly archiving financial and transactional data.</t>
  </si>
  <si>
    <t>Ability to change a venue’s capacity based on exhibition time and date.</t>
  </si>
  <si>
    <t xml:space="preserve">Allow for multiple timed ticket inventories to be updated at once based on date and/or time. </t>
  </si>
  <si>
    <t xml:space="preserve">View real-time availability, sorted by date, time, and animal, for zoo exhibits. </t>
  </si>
  <si>
    <t xml:space="preserve">Offer an ecommerce platform that links to POS timed ticketing inventories. </t>
  </si>
  <si>
    <t xml:space="preserve">Allow inventory updates from a mobile device. </t>
  </si>
  <si>
    <t xml:space="preserve">Agile inventory management system to allow for real-time reaction and updates for capacity, including the ability to add/remove/edit inventory quickly. </t>
  </si>
  <si>
    <t xml:space="preserve">Allow for creation of vouchers that are specific to a customer or member. </t>
  </si>
  <si>
    <t>Allow for automatic expiry of a voucher.</t>
  </si>
  <si>
    <t xml:space="preserve">Allow for archiving of discount codes. </t>
  </si>
  <si>
    <t>Ability to create discount codes that are for multiple use.</t>
  </si>
  <si>
    <t xml:space="preserve"> </t>
  </si>
  <si>
    <t xml:space="preserve">Ability to create discount codes that are for single use. </t>
  </si>
  <si>
    <t xml:space="preserve">Ability to create discount codes that are for use by a specific customer or member. </t>
  </si>
  <si>
    <t xml:space="preserve">Allow for automatic expiry of a discount. </t>
  </si>
  <si>
    <t xml:space="preserve">Capture the name and contact information of the visitor using comp tickets at time of redemption.  </t>
  </si>
  <si>
    <t>Configure discounted prices by adding/subtracting set value from existing suggested price template (i.e. $5 off).</t>
  </si>
  <si>
    <t xml:space="preserve">Ability to handle group sales online in a self-service manner (e.g., click here if you have a group of 17 or more guests for special pricing. </t>
  </si>
  <si>
    <t xml:space="preserve">Points of Sale </t>
  </si>
  <si>
    <t xml:space="preserve">Allow for configuration of product availability at self-service kiosks. </t>
  </si>
  <si>
    <t xml:space="preserve">Provide self-service functions for customers, without the support of Oregon Zoo staff, including the purchase of products such as field trips and more. </t>
  </si>
  <si>
    <t>PORTAL</t>
  </si>
  <si>
    <t xml:space="preserve">Oregon Zoo must have a membershop portal. Please describe native functionality for creation of online portals. </t>
  </si>
  <si>
    <t xml:space="preserve">The online portal must be self-service. Please describe any limitations. </t>
  </si>
  <si>
    <t xml:space="preserve">Portal must allow members to load/reload/check value on gift cards. </t>
  </si>
  <si>
    <t>Allow sponsorship account owners to "to reserve and manage" complimentary tickets through the portal in a self-service manner.</t>
  </si>
  <si>
    <t xml:space="preserve">Allow consignment vendors to log into a portal to check available inventory. </t>
  </si>
  <si>
    <t xml:space="preserve">Allow consignment vendors to log into a portal and set their own sale price. </t>
  </si>
  <si>
    <t>MEMBERSHIP PAYMENTS</t>
  </si>
  <si>
    <t>Allow for membership purchases via call center.</t>
  </si>
  <si>
    <t xml:space="preserve">Allow Oregon Zoo to designate what products are sold at each point of sale. </t>
  </si>
  <si>
    <t xml:space="preserve">Support online sales. </t>
  </si>
  <si>
    <t>Allow select Zoo users to make tickets available on travel sites such as Travelocity, Expedia, etc.</t>
  </si>
  <si>
    <t xml:space="preserve">Ticket Sales Processes </t>
  </si>
  <si>
    <t>Record coupon/promotion codes or solicitation codes redeemed with an order.</t>
  </si>
  <si>
    <t>Purchase tickets for items on multiple dates in the same order.</t>
  </si>
  <si>
    <t xml:space="preserve">Process different types of items (tickets, membership, special event) in the same transaction.  </t>
  </si>
  <si>
    <t xml:space="preserve">Issue one ticket per individual with multiple permissions for entry to all of the items a visitor purchases.  </t>
  </si>
  <si>
    <t xml:space="preserve">Allow for upsell opportunities post-purchase (e.g., add exhibit tickets from confirmation email). </t>
  </si>
  <si>
    <t xml:space="preserve">Allow users to access online orders. </t>
  </si>
  <si>
    <t xml:space="preserve">Ability to issue the customer an email confirmation detailing their order for online purchases. Describe difference in confirmation email for purchase types. </t>
  </si>
  <si>
    <t xml:space="preserve">Based on availability, must be able to complete a booking on the spot (including forms, payment, and acceotance of terms and conditions). </t>
  </si>
  <si>
    <t>Allow guests to provide a validated e-signature for waivers only.</t>
  </si>
  <si>
    <t xml:space="preserve">Allow guests access to the waivers even after the signature is obtained. </t>
  </si>
  <si>
    <t xml:space="preserve">Payment and Refunds </t>
  </si>
  <si>
    <t>Provide an audit trail of the refund, tracing the agent and time of the transaction.</t>
  </si>
  <si>
    <t>Oregon Zoo can control which users are approved to issue refunds.</t>
  </si>
  <si>
    <t>Allow guests to apply multiple payments (i.e., 2 Zoo gift cards; 1 gift card + credit card; 2 credit cards), in one transaction, or as payments on any order type.</t>
  </si>
  <si>
    <t xml:space="preserve">Ability to provide payment of one ticket to another ticket – for instance, daytime admission ticket applied to ZooLights evening ticket. </t>
  </si>
  <si>
    <t>Oregon Zoo can set expiration date for gift card, with option to have no expiration date.</t>
  </si>
  <si>
    <t xml:space="preserve">Allow 1D and 2D barcode designs.  </t>
  </si>
  <si>
    <t>Support, but do not require, issuing ticket collateral such as stickers or wristbands.</t>
  </si>
  <si>
    <t xml:space="preserve">Scanning and Access Control </t>
  </si>
  <si>
    <t xml:space="preserve">Allow for time overrides as needed. </t>
  </si>
  <si>
    <t xml:space="preserve">Ability to show member names when scanning member tickets.  </t>
  </si>
  <si>
    <t>Not sure we're going to do this, but it would be great to have the option some day</t>
  </si>
  <si>
    <t xml:space="preserve">Event Ticketing </t>
  </si>
  <si>
    <t>Ability to support event check in.</t>
  </si>
  <si>
    <t xml:space="preserve">Offer a module which handles vouchers for separate food and beverage stalls. </t>
  </si>
  <si>
    <t xml:space="preserve">Ability to integrate with Appetize to track food and beverage purchases. </t>
  </si>
  <si>
    <t xml:space="preserve">Note information is only viewable internally. </t>
  </si>
  <si>
    <t xml:space="preserve">Support exports of member/customer data to third-party customer service platform, Zendesk, or provide equivalent functionality. Please describe. </t>
  </si>
  <si>
    <t>REPORTING</t>
  </si>
  <si>
    <t>Ability to track and report on data related to the allocation of attendee types: adults, children, guests, group sales, complimentary tickets, etc.</t>
  </si>
  <si>
    <t>Ability to accurately track attendance in real time.</t>
  </si>
  <si>
    <t>Ability to create accurate and timely group sales reports.</t>
  </si>
  <si>
    <t>Ability to support mobile access to reports for back-office staff (e.g., attendance reports, breakdown of members vs. GA, number of school groups, etc.</t>
  </si>
  <si>
    <t xml:space="preserve">Ability to export revenue reports by product. </t>
  </si>
  <si>
    <t xml:space="preserve">Provide reports on usage by discount code. </t>
  </si>
  <si>
    <t xml:space="preserve">Track average price for a ticket to be used for reporting. </t>
  </si>
  <si>
    <t xml:space="preserve">Marketing and Communication </t>
  </si>
  <si>
    <t>Website</t>
  </si>
  <si>
    <t xml:space="preserve">Integrate with the Oregon Zoo website to support online purchases. </t>
  </si>
  <si>
    <t xml:space="preserve">Purchases must show a confirmation page with varying content based on purchase type (i.e., members will see different messaging than non-members for various purchase types). </t>
  </si>
  <si>
    <t xml:space="preserve">Purchase path webpages reside under Oregon Zoo's domain. </t>
  </si>
  <si>
    <t xml:space="preserve">Purchase path webpages meet WCAG 2.1 standards for accessibility. </t>
  </si>
  <si>
    <t xml:space="preserve">Oregon Zoo can manage the layout and main content of the purchasing pages so the look and feel are consistent with the main website. </t>
  </si>
  <si>
    <t>The system shall support custom URL creation for purposes of tracking marketing campaigns</t>
  </si>
  <si>
    <t>The system shall create unique online giving links that allow for tracking and analysis of multiple ongoing appeals/campaigns.</t>
  </si>
  <si>
    <t xml:space="preserve">Provide built-in email marketing tools OR integrate with a third-party email tool. Describe approach. </t>
  </si>
  <si>
    <r>
      <t>Support automated drip campaigns based on purchase history</t>
    </r>
    <r>
      <rPr>
        <sz val="11"/>
        <color theme="1"/>
        <rFont val="Calibri"/>
        <family val="2"/>
        <scheme val="minor"/>
      </rPr>
      <t xml:space="preserve"> data from the POS.  </t>
    </r>
  </si>
  <si>
    <t>Social Media</t>
  </si>
  <si>
    <t>The system should allow users to log into the portal using their Google or Facebook account</t>
  </si>
  <si>
    <t xml:space="preserve">Communication History </t>
  </si>
  <si>
    <t xml:space="preserve">Track customer subscriptions for mail and email lists. </t>
  </si>
  <si>
    <t>Track contact restrictions for mail and email.  Specify if the client can define its own restriction types.</t>
  </si>
  <si>
    <t xml:space="preserve">List  Management </t>
  </si>
  <si>
    <t xml:space="preserve">Segment lists based on previous customer activity. </t>
  </si>
  <si>
    <t xml:space="preserve">Reporting  and Analysis </t>
  </si>
  <si>
    <t xml:space="preserve">Reports on the redemption rates of special offers and promotions. </t>
  </si>
  <si>
    <t xml:space="preserve">Retail </t>
  </si>
  <si>
    <t>Track retail customers and their purchasing histories, to create customer profiles and analyze total purchases, average spend, purchase frequency, and types of merchandise purchased.</t>
  </si>
  <si>
    <t xml:space="preserve">Allow for member-only discounts. May only be for specific levels of membership, or discount may vary depending on membership level. Please specify any limitations. </t>
  </si>
  <si>
    <t>Calculate sales conversion rates.</t>
  </si>
  <si>
    <t xml:space="preserve">Denote method of payment on the gift record. Accept payments by cash, check, credit or debit card, gift card, ACH/EFT, wire transfer, stock gifts. </t>
  </si>
  <si>
    <t xml:space="preserve">Ability to map inventory items to General Ledger account coding at the time of setup. </t>
  </si>
  <si>
    <t xml:space="preserve">Requirements Checklist - CRM and Ticketing </t>
  </si>
  <si>
    <t xml:space="preserve">IT/DBA categories </t>
  </si>
  <si>
    <t>Dept column needed for vendors?</t>
  </si>
  <si>
    <t>System column needed for vendors? I don't think 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</si>
</sst>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3"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font>
    <font>
      <sz val="11"/>
      <color rgb="FF000000"/>
      <name val="Calibri"/>
      <family val="2"/>
      <scheme val="minor"/>
    </font>
    <font>
      <sz val="14"/>
      <color theme="1"/>
      <name val="Calibri"/>
      <family val="2"/>
      <scheme val="minor"/>
    </font>
    <font>
      <strike/>
      <sz val="11"/>
      <color theme="1"/>
      <name val="Calibri"/>
      <family val="2"/>
      <scheme val="minor"/>
    </font>
    <font>
      <sz val="11"/>
      <color theme="1"/>
      <name val="Century Gothic"/>
      <family val="2"/>
    </font>
    <font>
      <b/>
      <sz val="11"/>
      <color rgb="FF000000"/>
      <name val="Century Gothic"/>
      <family val="2"/>
    </font>
    <font>
      <sz val="12"/>
      <color theme="1"/>
      <name val="Century Gothic"/>
      <family val="2"/>
    </font>
    <font>
      <b/>
      <sz val="11"/>
      <color rgb="FFFFFFFF"/>
      <name val="Century Gothic"/>
      <family val="2"/>
    </font>
    <font>
      <sz val="11"/>
      <name val="Century Gothic"/>
      <family val="2"/>
    </font>
    <font>
      <b/>
      <sz val="11"/>
      <name val="Century Gothic"/>
      <family val="2"/>
    </font>
  </fonts>
  <fills count="6">
    <fill>
      <patternFill patternType="none"/>
    </fill>
    <fill>
      <patternFill patternType="gray125"/>
    </fill>
    <fill>
      <patternFill patternType="solid">
        <fgColor theme="4" tint="-0.249977111117893"/>
        <bgColor rgb="FF1E4E79"/>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theme="4" tint="0.39997558519241921"/>
      </bottom>
      <diagonal/>
    </border>
    <border>
      <left style="thin">
        <color indexed="64"/>
      </left>
      <right style="thin">
        <color indexed="64"/>
      </right>
      <top style="thin">
        <color indexed="64"/>
      </top>
      <bottom style="thin">
        <color rgb="FF9BC2E6"/>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theme="4" tint="0.39997558519241921"/>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s>
  <cellStyleXfs count="1">
    <xf numFmtId="0" fontId="0" fillId="0" borderId="0"/>
  </cellStyleXfs>
  <cellXfs count="83">
    <xf numFmtId="0" fontId="0" fillId="0" borderId="0" xfId="0"/>
    <xf numFmtId="0" fontId="0" fillId="0" borderId="0" xfId="0" applyAlignment="1">
      <alignment wrapText="1"/>
    </xf>
    <xf numFmtId="0" fontId="0" fillId="0" borderId="2" xfId="0" applyBorder="1"/>
    <xf numFmtId="0" fontId="0" fillId="0" borderId="3" xfId="0" applyBorder="1" applyAlignment="1">
      <alignment wrapText="1"/>
    </xf>
    <xf numFmtId="0" fontId="0" fillId="0" borderId="3" xfId="0" applyBorder="1"/>
    <xf numFmtId="0" fontId="0" fillId="0" borderId="4" xfId="0" applyBorder="1"/>
    <xf numFmtId="0" fontId="0" fillId="0" borderId="1" xfId="0" applyBorder="1" applyAlignment="1">
      <alignment wrapText="1"/>
    </xf>
    <xf numFmtId="0" fontId="0" fillId="0" borderId="1" xfId="0" applyBorder="1"/>
    <xf numFmtId="0" fontId="4" fillId="0" borderId="1" xfId="0" applyFont="1" applyBorder="1" applyAlignment="1">
      <alignment wrapText="1"/>
    </xf>
    <xf numFmtId="0" fontId="3" fillId="0" borderId="1" xfId="0" applyFont="1" applyBorder="1" applyAlignment="1">
      <alignment wrapText="1"/>
    </xf>
    <xf numFmtId="0" fontId="0" fillId="0" borderId="4" xfId="0" applyBorder="1" applyAlignment="1">
      <alignment wrapText="1"/>
    </xf>
    <xf numFmtId="0" fontId="0" fillId="0" borderId="6" xfId="0" applyBorder="1" applyAlignment="1">
      <alignment wrapText="1"/>
    </xf>
    <xf numFmtId="0" fontId="0" fillId="0" borderId="2" xfId="0" applyBorder="1" applyAlignment="1">
      <alignment wrapText="1"/>
    </xf>
    <xf numFmtId="0" fontId="0" fillId="0" borderId="7" xfId="0" applyBorder="1" applyAlignment="1">
      <alignment wrapText="1"/>
    </xf>
    <xf numFmtId="0" fontId="0" fillId="0" borderId="8" xfId="0" applyBorder="1"/>
    <xf numFmtId="0" fontId="0" fillId="0" borderId="8" xfId="0" applyBorder="1" applyAlignment="1">
      <alignment wrapText="1"/>
    </xf>
    <xf numFmtId="0" fontId="2" fillId="0" borderId="1" xfId="0" applyFont="1" applyBorder="1" applyAlignment="1">
      <alignment wrapText="1"/>
    </xf>
    <xf numFmtId="0" fontId="3" fillId="0" borderId="8" xfId="0" applyFont="1" applyBorder="1" applyAlignment="1">
      <alignment wrapText="1"/>
    </xf>
    <xf numFmtId="0" fontId="0" fillId="0" borderId="7" xfId="0" applyBorder="1"/>
    <xf numFmtId="0" fontId="0" fillId="0" borderId="9" xfId="0" applyBorder="1" applyAlignment="1">
      <alignment wrapText="1"/>
    </xf>
    <xf numFmtId="0" fontId="0" fillId="0" borderId="6" xfId="0" applyBorder="1"/>
    <xf numFmtId="0" fontId="0" fillId="4" borderId="1" xfId="0" applyFill="1" applyBorder="1" applyAlignment="1">
      <alignment wrapText="1"/>
    </xf>
    <xf numFmtId="0" fontId="0" fillId="4" borderId="6" xfId="0" applyFill="1" applyBorder="1" applyAlignment="1">
      <alignment wrapText="1"/>
    </xf>
    <xf numFmtId="0" fontId="5" fillId="0" borderId="0" xfId="0" applyFont="1"/>
    <xf numFmtId="49" fontId="0" fillId="0" borderId="0" xfId="0" applyNumberFormat="1" applyAlignment="1">
      <alignment wrapText="1"/>
    </xf>
    <xf numFmtId="49" fontId="0" fillId="0" borderId="4" xfId="0" applyNumberFormat="1" applyBorder="1" applyAlignment="1">
      <alignment wrapText="1"/>
    </xf>
    <xf numFmtId="49" fontId="0" fillId="0" borderId="8" xfId="0" applyNumberFormat="1" applyBorder="1" applyAlignment="1">
      <alignment wrapText="1"/>
    </xf>
    <xf numFmtId="49" fontId="0" fillId="0" borderId="1" xfId="0" applyNumberFormat="1" applyBorder="1" applyAlignment="1">
      <alignment wrapText="1"/>
    </xf>
    <xf numFmtId="0" fontId="0" fillId="0" borderId="12" xfId="0" applyBorder="1"/>
    <xf numFmtId="0" fontId="0" fillId="0" borderId="1" xfId="0" applyBorder="1" applyAlignment="1">
      <alignment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8" xfId="0" applyBorder="1" applyAlignment="1">
      <alignment vertical="top"/>
    </xf>
    <xf numFmtId="0" fontId="6" fillId="0" borderId="7" xfId="0" applyFont="1" applyBorder="1" applyAlignment="1">
      <alignment vertical="top" wrapText="1"/>
    </xf>
    <xf numFmtId="0" fontId="0" fillId="0" borderId="10" xfId="0" applyBorder="1" applyAlignment="1">
      <alignment vertical="top" wrapText="1"/>
    </xf>
    <xf numFmtId="0" fontId="0" fillId="0" borderId="5" xfId="0" applyBorder="1" applyAlignment="1">
      <alignment vertical="top" wrapText="1"/>
    </xf>
    <xf numFmtId="0" fontId="4" fillId="0" borderId="1" xfId="0" applyFont="1" applyBorder="1" applyAlignment="1">
      <alignment vertical="top" wrapText="1"/>
    </xf>
    <xf numFmtId="0" fontId="7" fillId="0" borderId="0" xfId="0" applyFont="1"/>
    <xf numFmtId="0" fontId="7" fillId="0" borderId="0" xfId="0" applyFont="1" applyAlignment="1">
      <alignment horizontal="left" vertical="top"/>
    </xf>
    <xf numFmtId="0" fontId="7" fillId="3" borderId="1" xfId="0" applyFont="1" applyFill="1" applyBorder="1" applyAlignment="1">
      <alignment horizontal="left" vertical="top" wrapText="1"/>
    </xf>
    <xf numFmtId="0" fontId="7" fillId="3" borderId="1" xfId="0" applyFont="1" applyFill="1" applyBorder="1" applyAlignment="1">
      <alignment vertical="top" wrapText="1"/>
    </xf>
    <xf numFmtId="0" fontId="7" fillId="0" borderId="1" xfId="0" applyFont="1" applyBorder="1" applyAlignment="1">
      <alignment horizontal="left" vertical="top" wrapText="1"/>
    </xf>
    <xf numFmtId="0" fontId="10" fillId="2" borderId="1" xfId="0" applyFont="1" applyFill="1" applyBorder="1" applyAlignment="1">
      <alignment horizontal="left" vertical="top" wrapText="1"/>
    </xf>
    <xf numFmtId="0" fontId="11" fillId="0" borderId="1" xfId="0" applyFont="1" applyBorder="1" applyAlignment="1">
      <alignment horizontal="left" vertical="top"/>
    </xf>
    <xf numFmtId="0" fontId="11" fillId="0" borderId="1" xfId="0" applyFont="1" applyBorder="1" applyAlignment="1">
      <alignment horizontal="left" vertical="top" wrapText="1"/>
    </xf>
    <xf numFmtId="0" fontId="11" fillId="0" borderId="6" xfId="0" applyFont="1" applyBorder="1" applyAlignment="1">
      <alignment horizontal="left" vertical="top" wrapText="1"/>
    </xf>
    <xf numFmtId="0" fontId="11" fillId="0" borderId="8" xfId="0" applyFont="1" applyBorder="1" applyAlignment="1">
      <alignment horizontal="left" vertical="top" wrapText="1"/>
    </xf>
    <xf numFmtId="0" fontId="11" fillId="0" borderId="3" xfId="0" applyFont="1" applyBorder="1" applyAlignment="1">
      <alignment horizontal="left" vertical="top"/>
    </xf>
    <xf numFmtId="0" fontId="11" fillId="0" borderId="0" xfId="0" applyFont="1" applyAlignment="1">
      <alignment horizontal="left" vertical="top"/>
    </xf>
    <xf numFmtId="0" fontId="11" fillId="0" borderId="0" xfId="0" applyFont="1" applyAlignment="1">
      <alignment horizontal="left" vertical="top" wrapText="1"/>
    </xf>
    <xf numFmtId="0" fontId="11" fillId="0" borderId="1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2" xfId="0" applyFont="1" applyBorder="1" applyAlignment="1">
      <alignment horizontal="left" vertical="top" wrapText="1"/>
    </xf>
    <xf numFmtId="0" fontId="11" fillId="0" borderId="11" xfId="0" applyFont="1" applyBorder="1" applyAlignment="1">
      <alignment horizontal="left" vertical="top" wrapText="1"/>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0" fontId="11" fillId="0" borderId="7" xfId="0" applyFont="1" applyBorder="1" applyAlignment="1">
      <alignment horizontal="left" vertical="top" wrapText="1"/>
    </xf>
    <xf numFmtId="0" fontId="11" fillId="0" borderId="13" xfId="0" applyFont="1" applyBorder="1" applyAlignment="1">
      <alignment horizontal="left" vertical="top" wrapText="1"/>
    </xf>
    <xf numFmtId="0" fontId="12" fillId="0" borderId="0" xfId="0" applyFont="1" applyAlignment="1">
      <alignment horizontal="left" vertical="top"/>
    </xf>
    <xf numFmtId="164" fontId="12" fillId="0" borderId="0" xfId="0" applyNumberFormat="1" applyFont="1" applyAlignment="1">
      <alignment horizontal="left" vertical="top"/>
    </xf>
    <xf numFmtId="0" fontId="8" fillId="0" borderId="0" xfId="0" applyFont="1" applyAlignment="1">
      <alignment horizontal="left" vertical="top"/>
    </xf>
    <xf numFmtId="0" fontId="7" fillId="0" borderId="0" xfId="0" applyFont="1"/>
    <xf numFmtId="0" fontId="9" fillId="0" borderId="0" xfId="0" applyFont="1" applyAlignment="1">
      <alignment horizontal="left" vertical="top" wrapText="1"/>
    </xf>
    <xf numFmtId="0" fontId="9" fillId="0" borderId="0" xfId="0" applyFont="1" applyAlignment="1">
      <alignment wrapText="1"/>
    </xf>
    <xf numFmtId="0" fontId="1" fillId="0" borderId="0" xfId="0" applyFont="1"/>
    <xf numFmtId="0" fontId="0" fillId="0" borderId="0" xfId="0"/>
    <xf numFmtId="164" fontId="1" fillId="0" borderId="0" xfId="0" quotePrefix="1" applyNumberFormat="1" applyFont="1" applyAlignment="1">
      <alignment horizontal="left"/>
    </xf>
    <xf numFmtId="0" fontId="11" fillId="5"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5" borderId="3" xfId="0" applyFont="1" applyFill="1" applyBorder="1" applyAlignment="1">
      <alignment horizontal="left" vertical="top"/>
    </xf>
    <xf numFmtId="0" fontId="11" fillId="5" borderId="1" xfId="0" applyFont="1" applyFill="1" applyBorder="1" applyAlignment="1">
      <alignment horizontal="left" vertical="top"/>
    </xf>
    <xf numFmtId="0" fontId="11" fillId="5" borderId="0" xfId="0" applyFont="1" applyFill="1" applyAlignment="1">
      <alignment horizontal="left" vertical="top"/>
    </xf>
    <xf numFmtId="0" fontId="11" fillId="0" borderId="3" xfId="0" applyFont="1" applyFill="1" applyBorder="1" applyAlignment="1">
      <alignment horizontal="left" vertical="top"/>
    </xf>
    <xf numFmtId="0" fontId="11" fillId="0" borderId="1" xfId="0" applyFont="1" applyFill="1" applyBorder="1" applyAlignment="1">
      <alignment horizontal="left" vertical="top"/>
    </xf>
    <xf numFmtId="0" fontId="11" fillId="0" borderId="0" xfId="0" applyFont="1" applyFill="1" applyAlignment="1">
      <alignment horizontal="left" vertical="top"/>
    </xf>
    <xf numFmtId="0" fontId="11" fillId="0" borderId="15" xfId="0" applyFont="1" applyBorder="1" applyAlignment="1">
      <alignment horizontal="left" vertical="top"/>
    </xf>
    <xf numFmtId="0" fontId="11" fillId="0" borderId="8" xfId="0" applyFont="1" applyBorder="1" applyAlignment="1">
      <alignment horizontal="left" vertical="top"/>
    </xf>
    <xf numFmtId="0" fontId="12" fillId="5" borderId="0" xfId="0" applyFont="1" applyFill="1" applyAlignment="1">
      <alignment horizontal="left" vertical="top" wrapText="1"/>
    </xf>
  </cellXfs>
  <cellStyles count="1">
    <cellStyle name="Normal" xfId="0" builtinId="0"/>
  </cellStyles>
  <dxfs count="1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entury Gothic"/>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Century Gothic"/>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entury Gothic"/>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entury Gothic"/>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entury Gothic"/>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entury Gothic"/>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entury Gothic"/>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entury Gothic"/>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entury Gothic"/>
        <family val="2"/>
        <scheme val="none"/>
      </font>
      <alignment horizontal="left" vertical="top" textRotation="0" wrapText="0" indent="0" justifyLastLine="0" shrinkToFit="0" readingOrder="0"/>
      <border diagonalUp="0" diagonalDown="0">
        <left style="thin">
          <color indexed="64"/>
        </left>
        <right style="thin">
          <color indexed="64"/>
        </right>
        <top/>
        <bottom style="thin">
          <color indexed="64"/>
        </bottom>
        <vertical/>
        <horizontal/>
      </border>
    </dxf>
    <dxf>
      <border outline="0">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alignment horizontal="general" vertical="top" textRotation="0" indent="0" justifyLastLine="0" shrinkToFit="0" readingOrder="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alignment horizontal="general" vertical="top" textRotation="0" indent="0" justifyLastLine="0" shrinkToFit="0" readingOrder="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CCFF"/>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74083</xdr:colOff>
      <xdr:row>0</xdr:row>
      <xdr:rowOff>52917</xdr:rowOff>
    </xdr:from>
    <xdr:to>
      <xdr:col>1</xdr:col>
      <xdr:colOff>1068916</xdr:colOff>
      <xdr:row>1</xdr:row>
      <xdr:rowOff>2671</xdr:rowOff>
    </xdr:to>
    <xdr:pic>
      <xdr:nvPicPr>
        <xdr:cNvPr id="3" name="Picture 2">
          <a:extLst>
            <a:ext uri="{FF2B5EF4-FFF2-40B4-BE49-F238E27FC236}">
              <a16:creationId xmlns:a16="http://schemas.microsoft.com/office/drawing/2014/main" id="{677DADA4-1D30-4D5B-BD47-C2C0D54F69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83" y="52917"/>
          <a:ext cx="3810000" cy="1050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3587750</xdr:colOff>
      <xdr:row>0</xdr:row>
      <xdr:rowOff>349251</xdr:rowOff>
    </xdr:from>
    <xdr:to>
      <xdr:col>1</xdr:col>
      <xdr:colOff>4978400</xdr:colOff>
      <xdr:row>0</xdr:row>
      <xdr:rowOff>883279</xdr:rowOff>
    </xdr:to>
    <xdr:pic>
      <xdr:nvPicPr>
        <xdr:cNvPr id="4" name="Picture 3">
          <a:extLst>
            <a:ext uri="{FF2B5EF4-FFF2-40B4-BE49-F238E27FC236}">
              <a16:creationId xmlns:a16="http://schemas.microsoft.com/office/drawing/2014/main" id="{82D71CDA-40EA-45F1-B315-1D668A63E5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0000" y="349251"/>
          <a:ext cx="1390650" cy="53402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ristine Alexander" id="{E2D25F15-95CB-4EB6-95A9-07909037B247}" userId="S::Christine.Alexander@oregonzoo.org::ef83b5bd-2185-4d38-9e2c-960815bfdbf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A43119B-1CB9-4F7A-860F-EED35537916C}" name="Table13" displayName="Table13" ref="A5:I686" totalsRowShown="0" dataDxfId="25" tableBorderDxfId="34">
  <autoFilter ref="A5:I686" xr:uid="{AA43119B-1CB9-4F7A-860F-EED35537916C}">
    <filterColumn colId="2">
      <filters>
        <filter val="Integration"/>
      </filters>
    </filterColumn>
  </autoFilter>
  <tableColumns count="9">
    <tableColumn id="1" xr3:uid="{5EBBE5DE-7EA2-41BD-9DA5-935D90465779}" name="Item" dataDxfId="33"/>
    <tableColumn id="2" xr3:uid="{43F34D2D-A654-4182-9B77-E95ADEC955AC}" name="Category" dataDxfId="32"/>
    <tableColumn id="3" xr3:uid="{81E8E885-4BD3-4FFB-B37E-AEAA815AB030}" name="Subcategory" dataDxfId="31"/>
    <tableColumn id="4" xr3:uid="{380F95F8-85ED-44C6-B55C-95C54B67475F}" name="Department" dataDxfId="30"/>
    <tableColumn id="5" xr3:uid="{485DD318-5F09-4171-BF0C-FC5B7DCDB7CD}" name="System" dataDxfId="29"/>
    <tableColumn id="6" xr3:uid="{5F650347-4C53-4A5A-8D95-929901AB8A99}" name="Priority" dataDxfId="28"/>
    <tableColumn id="7" xr3:uid="{1355B0B1-EF48-41C8-8DDF-E6C7B265BD8E}" name="Requirement" dataDxfId="24"/>
    <tableColumn id="8" xr3:uid="{B4563145-C91B-4AD1-9FF9-356C0C942E70}" name="Y/N/M#" dataDxfId="27"/>
    <tableColumn id="9" xr3:uid="{BB38FE22-4F42-4FCD-A27B-EEF8D71EA160}" name="Vendor Notes" dataDxfId="2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9124C34-8CB8-488E-987F-ADDD5DEFC659}" name="Table234567891011" displayName="Table234567891011" ref="A5:G206" totalsRowShown="0" headerRowDxfId="67" headerRowBorderDxfId="66" tableBorderDxfId="65" totalsRowBorderDxfId="64">
  <autoFilter ref="A5:G206" xr:uid="{00000000-0009-0000-0100-000002000000}"/>
  <tableColumns count="7">
    <tableColumn id="1" xr3:uid="{165EA488-59D3-4B94-97F3-88A43258176F}" name="Item" dataDxfId="63"/>
    <tableColumn id="2" xr3:uid="{B85BB5B0-0822-489E-A30E-9B2B63EB8A63}" name="Category" dataDxfId="62"/>
    <tableColumn id="8" xr3:uid="{62AD9C8C-B808-4217-9B0F-EE05C3E15EAA}" name="Subcategory" dataDxfId="61"/>
    <tableColumn id="3" xr3:uid="{8B05A5C0-334F-4D5C-A1A4-EBF0E7334F48}" name="M/N/W" dataDxfId="60"/>
    <tableColumn id="4" xr3:uid="{016FA4AB-678A-4774-8241-EF110F28CC2B}" name="Requirement" dataDxfId="59"/>
    <tableColumn id="5" xr3:uid="{86286149-F4F9-4FFB-9C27-2F79E476E124}" name="Y/N/M1/M2/M3" dataDxfId="58"/>
    <tableColumn id="6" xr3:uid="{9676FC2B-C140-4D91-B560-48B26682A59A}" name="Comments " dataDxfId="5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50754A-8327-412A-B6BB-3DF5726D40A0}" name="Table23456789101112" displayName="Table23456789101112" ref="A5:G48" totalsRowShown="0" headerRowDxfId="56" headerRowBorderDxfId="55" tableBorderDxfId="54" totalsRowBorderDxfId="53">
  <autoFilter ref="A5:G48" xr:uid="{00000000-0009-0000-0100-000002000000}"/>
  <tableColumns count="7">
    <tableColumn id="1" xr3:uid="{A2689A04-9427-4BBF-B00A-A4B5BFBFE391}" name="Item" dataDxfId="52"/>
    <tableColumn id="2" xr3:uid="{1D3222F3-5E7E-4A8C-B956-172BA7CFC657}" name="Category" dataDxfId="51"/>
    <tableColumn id="8" xr3:uid="{BF592679-4981-4E7C-BAB3-41C6306F9357}" name="Subcategory" dataDxfId="50"/>
    <tableColumn id="3" xr3:uid="{B593C307-0975-4B4F-848B-A90A2C1CDFA6}" name="M/N/W" dataDxfId="49"/>
    <tableColumn id="4" xr3:uid="{A6525B3D-D0E9-4D5A-9DF8-46FDD62C8526}" name="Requirement" dataDxfId="48"/>
    <tableColumn id="5" xr3:uid="{B798B7A5-1B1A-4582-9013-D80EE9EBB45D}" name="Y/N/M1/M2/M3" dataDxfId="47"/>
    <tableColumn id="6" xr3:uid="{60ED91BD-FF21-4974-A1D6-3D810C2ECD26}" name="Comments " dataDxfId="4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7810260-23D2-406B-A81A-493853459CCE}" name="Table213" displayName="Table213" ref="A5:G8" totalsRowShown="0" headerRowDxfId="45" headerRowBorderDxfId="44" tableBorderDxfId="43" totalsRowBorderDxfId="42">
  <autoFilter ref="A5:G8" xr:uid="{00000000-0009-0000-0100-000002000000}"/>
  <tableColumns count="7">
    <tableColumn id="1" xr3:uid="{5C496D51-A451-4A2A-9669-0A0C658B5DDF}" name="Item" dataDxfId="41"/>
    <tableColumn id="2" xr3:uid="{D3A4547B-B498-4FA1-A645-26960287D206}" name="Category" dataDxfId="40"/>
    <tableColumn id="8" xr3:uid="{C06B4ABB-36F4-483B-8A5D-27A896700205}" name="Subcategory" dataDxfId="39"/>
    <tableColumn id="3" xr3:uid="{DF26C97C-7F85-4165-8B10-7E662E570DD8}" name="M/N/W" dataDxfId="38"/>
    <tableColumn id="4" xr3:uid="{BF7C872D-1A18-4B91-A135-DD816B98450E}" name="Requirement" dataDxfId="37"/>
    <tableColumn id="5" xr3:uid="{89F2523F-85DA-432C-B179-6C89F3D06FAB}" name="Y/N/M1/M2/M3" dataDxfId="36"/>
    <tableColumn id="6" xr3:uid="{2AA7912C-204D-46D8-AB88-3CD2A2D1252A}" name="Comments " dataDxfId="3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5D6B4F-5A1D-480A-A992-095C32948C52}" name="Table23" displayName="Table23" ref="A5:G35" totalsRowShown="0" headerRowDxfId="159" headerRowBorderDxfId="158" tableBorderDxfId="157" totalsRowBorderDxfId="156">
  <autoFilter ref="A5:G35" xr:uid="{00000000-0009-0000-0100-000002000000}"/>
  <tableColumns count="7">
    <tableColumn id="1" xr3:uid="{B7A1CDA3-A73F-425E-B32E-A60002C87E16}" name="Item" dataDxfId="155"/>
    <tableColumn id="2" xr3:uid="{6D118221-2951-4618-8905-58059B60B34B}" name="Category" dataDxfId="154"/>
    <tableColumn id="8" xr3:uid="{D339AF05-6A89-4A4C-907A-360510F7D87A}" name="Subcategory" dataDxfId="153"/>
    <tableColumn id="3" xr3:uid="{6FC13E6A-849B-4829-860C-DD1E17F056C2}" name="M/N/W" dataDxfId="152"/>
    <tableColumn id="4" xr3:uid="{D07F37C3-C2AB-4E01-9F68-93072C040A43}" name="Requirement" dataDxfId="151"/>
    <tableColumn id="5" xr3:uid="{918EF1B0-81F5-4983-A7F3-4B8EBE622AB7}" name="Y/N/M1/M2/M3" dataDxfId="150"/>
    <tableColumn id="6" xr3:uid="{88D10B34-F05C-41F8-8108-557D4A7041D9}" name="Comments " dataDxfId="14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6D69AC-F8DE-41BF-9BB5-894F636C7ABE}" name="Table234" displayName="Table234" ref="A5:G25" totalsRowShown="0" headerRowDxfId="148" headerRowBorderDxfId="147" tableBorderDxfId="146" totalsRowBorderDxfId="145">
  <autoFilter ref="A5:G25" xr:uid="{00000000-0009-0000-0100-000002000000}"/>
  <tableColumns count="7">
    <tableColumn id="1" xr3:uid="{3C4E49FF-B560-437D-8CFE-897549C34C70}" name="Item" dataDxfId="144"/>
    <tableColumn id="2" xr3:uid="{BF5C9A2A-8A23-4C5A-8445-6D74EB30E628}" name="Category" dataDxfId="143"/>
    <tableColumn id="8" xr3:uid="{AB1DEA19-F128-48D0-8F38-46EBC7A08E44}" name="Subcategory" dataDxfId="142"/>
    <tableColumn id="3" xr3:uid="{43EC4AB9-7FCD-4A13-B4E3-FBAF83AD7D9E}" name="M/N/W" dataDxfId="141"/>
    <tableColumn id="4" xr3:uid="{C81DABA1-27C8-46BD-97A1-915340C6B0B7}" name="Requirement" dataDxfId="140"/>
    <tableColumn id="5" xr3:uid="{22DFD06B-A323-4D05-BF03-5ADEDF321A57}" name="Y/N/M1/M2/M3" dataDxfId="139"/>
    <tableColumn id="6" xr3:uid="{89CFDA2E-3A40-4420-ACFD-86E588B8FE73}" name="Comments " dataDxfId="13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5EC3C2-1BEA-477F-9051-C4B169A0682A}" name="Table2345" displayName="Table2345" ref="A5:H72" totalsRowShown="0" headerRowDxfId="137" dataDxfId="135" headerRowBorderDxfId="136" tableBorderDxfId="134" totalsRowBorderDxfId="133">
  <autoFilter ref="A5:H72" xr:uid="{00000000-0009-0000-0100-000002000000}"/>
  <tableColumns count="8">
    <tableColumn id="1" xr3:uid="{09A1F18C-6011-42C9-9FFF-B792B51452E4}" name="Item" dataDxfId="132"/>
    <tableColumn id="2" xr3:uid="{A7A4D8BF-3EDA-4CA3-B149-F3C4FFFE2A6B}" name="Category" dataDxfId="131"/>
    <tableColumn id="8" xr3:uid="{9AD057F9-841B-40CB-AB78-9FFBD52711B2}" name="Subcategory" dataDxfId="130"/>
    <tableColumn id="3" xr3:uid="{72C22226-0D9C-4F97-A05C-21F312C4D544}" name="M/N/W" dataDxfId="129"/>
    <tableColumn id="4" xr3:uid="{E2E1D4EA-A926-4732-A712-5A0068B349A0}" name="Requirement" dataDxfId="128"/>
    <tableColumn id="5" xr3:uid="{F9724597-97DE-4B70-B9E6-F415C058ABED}" name="Y/N/M1/M2/M3" dataDxfId="127"/>
    <tableColumn id="6" xr3:uid="{CFD1DD8D-7876-4193-A557-3F79574E98F7}" name="Comments " dataDxfId="126"/>
    <tableColumn id="7" xr3:uid="{2C2F9E33-416E-4B62-976E-7367A8B43D37}" name="M/N/W2" dataDxfId="12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6097B2-9A85-4607-820A-8A412DDA7951}" name="Table23456" displayName="Table23456" ref="A5:G97" totalsRowShown="0" headerRowDxfId="124" headerRowBorderDxfId="123" tableBorderDxfId="122" totalsRowBorderDxfId="121">
  <autoFilter ref="A5:G97" xr:uid="{00000000-0009-0000-0100-000002000000}"/>
  <tableColumns count="7">
    <tableColumn id="1" xr3:uid="{E82EB060-7E8B-414B-A882-FFE6E3B89291}" name="Item" dataDxfId="120"/>
    <tableColumn id="2" xr3:uid="{D862B0DD-3263-4F1B-95A9-97C8091F2EF0}" name="Category" dataDxfId="119"/>
    <tableColumn id="8" xr3:uid="{19162DA0-0579-4650-AE91-6B73DDB84DD2}" name="Subcategory" dataDxfId="118"/>
    <tableColumn id="3" xr3:uid="{F4DB4065-A918-4006-8E82-6B3B3DB23528}" name="M/N/W" dataDxfId="117"/>
    <tableColumn id="4" xr3:uid="{142DD748-997B-4044-A762-84D8E38F22FC}" name="Requirement" dataDxfId="116"/>
    <tableColumn id="5" xr3:uid="{D43B6EB8-3E71-4F72-9644-E27283001FA2}" name="Y/N/M1/M2/M3" dataDxfId="115"/>
    <tableColumn id="6" xr3:uid="{8CA7D753-452D-4998-B641-3BCD28E81154}" name="Comments " dataDxfId="11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F24B7D2-88E7-4464-A419-6B7BD0B5A2F6}" name="Table234567" displayName="Table234567" ref="A5:H122" totalsRowShown="0" headerRowDxfId="113" dataDxfId="111" headerRowBorderDxfId="112" tableBorderDxfId="110" totalsRowBorderDxfId="109">
  <autoFilter ref="A5:H122" xr:uid="{00000000-0009-0000-0100-000002000000}"/>
  <tableColumns count="8">
    <tableColumn id="1" xr3:uid="{E5627A8A-DFA7-41E3-AC53-86DD493FE602}" name="Item" dataDxfId="108"/>
    <tableColumn id="2" xr3:uid="{1DAF51E6-AFD0-43AA-8794-DB495983D102}" name="Category" dataDxfId="107"/>
    <tableColumn id="8" xr3:uid="{11F0BF1E-15B2-4F13-938E-8D361F4E9E71}" name="Subcategory" dataDxfId="106"/>
    <tableColumn id="3" xr3:uid="{E8E7110C-2746-44CA-9C97-548BBBA27BAF}" name="M/N/W" dataDxfId="105"/>
    <tableColumn id="4" xr3:uid="{FE46874F-D56C-4C8B-9142-E771759E9634}" name="Requirement" dataDxfId="104"/>
    <tableColumn id="5" xr3:uid="{D28A0A28-3478-40EC-B75F-48B92CEF25A9}" name="Y/N/M1/M2/M3" dataDxfId="103"/>
    <tableColumn id="6" xr3:uid="{2A2FB040-15F0-4883-B708-9A1BBC262E0B}" name="Comments " dataDxfId="102"/>
    <tableColumn id="7" xr3:uid="{D4EEF325-47A3-4428-8888-446A99C1D64F}" name="M/N/W2" dataDxfId="10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6DBEF7-C24D-4C3D-ABC0-CCA99CA25094}" name="Table2345678" displayName="Table2345678" ref="A5:G56" totalsRowShown="0" headerRowDxfId="100" headerRowBorderDxfId="99" tableBorderDxfId="98" totalsRowBorderDxfId="97">
  <autoFilter ref="A5:G56" xr:uid="{00000000-0009-0000-0100-000002000000}"/>
  <tableColumns count="7">
    <tableColumn id="1" xr3:uid="{12FB27C9-B011-4204-8307-CE2B92D449E2}" name="Item" dataDxfId="96"/>
    <tableColumn id="2" xr3:uid="{454E89B0-34FF-466C-BE2A-184B75311EA0}" name="Category" dataDxfId="95"/>
    <tableColumn id="8" xr3:uid="{D47E78F3-5F4B-4D68-B175-2B5B3A13E763}" name="Subcategory" dataDxfId="94"/>
    <tableColumn id="3" xr3:uid="{F9CF98AE-E20E-4F3C-9373-FD9F343EE0CF}" name="M/N/W" dataDxfId="93"/>
    <tableColumn id="4" xr3:uid="{3ADA57A3-F663-4C18-A44C-771EADD31AF8}" name="Requirement" dataDxfId="92"/>
    <tableColumn id="5" xr3:uid="{9D7E3674-755A-4DAC-8BEB-52106F69F75C}" name="Y/N/M1/M2/M3" dataDxfId="91"/>
    <tableColumn id="6" xr3:uid="{EA631169-EE92-4147-AA9D-526BC262FAA5}" name="Comments " dataDxfId="9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265F352-8B99-4A93-95DA-E08CA2F6B1B0}" name="Table23456789" displayName="Table23456789" ref="A5:G18" totalsRowShown="0" headerRowDxfId="89" headerRowBorderDxfId="88" tableBorderDxfId="87" totalsRowBorderDxfId="86">
  <autoFilter ref="A5:G18" xr:uid="{00000000-0009-0000-0100-000002000000}"/>
  <tableColumns count="7">
    <tableColumn id="1" xr3:uid="{07DE867A-CCA2-4D11-BE66-E09C22BDF390}" name="Item" dataDxfId="85"/>
    <tableColumn id="2" xr3:uid="{A3B13638-EEC2-4A1E-A069-B1E56BBC44CA}" name="Category" dataDxfId="84"/>
    <tableColumn id="8" xr3:uid="{0ACA0A78-61DF-4DA4-ADE3-B958457CC5A5}" name="Subcategory" dataDxfId="83"/>
    <tableColumn id="3" xr3:uid="{69CD2A5E-3B5A-4577-AAA4-44B2C0E19E4A}" name="M/N/W" dataDxfId="82"/>
    <tableColumn id="4" xr3:uid="{63F7FF70-F0F2-4926-95A9-6CC0A666BB2C}" name="Requirement" dataDxfId="81"/>
    <tableColumn id="5" xr3:uid="{BAE4AF74-57FD-43D1-B2E9-0DBB848B0037}" name="Y/N/M1/M2/M3" dataDxfId="80"/>
    <tableColumn id="6" xr3:uid="{B93EFB99-E986-4E6A-B4C1-24920D972CFB}" name="Comments " dataDxfId="7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F702075-5AA9-4EF1-AAE4-99E447C6B852}" name="Table2345678910" displayName="Table2345678910" ref="A5:G106" totalsRowShown="0" headerRowDxfId="78" headerRowBorderDxfId="77" tableBorderDxfId="76" totalsRowBorderDxfId="75">
  <autoFilter ref="A5:G106" xr:uid="{00000000-0009-0000-0100-000002000000}"/>
  <tableColumns count="7">
    <tableColumn id="1" xr3:uid="{C79E8C72-78E9-43F3-8F4E-92763A826DDC}" name="Item" dataDxfId="74"/>
    <tableColumn id="2" xr3:uid="{6C95F5FE-F918-46E6-BC94-C8796A2F90F1}" name="Category" dataDxfId="73"/>
    <tableColumn id="8" xr3:uid="{E2121580-A6DE-4F33-BE2A-3A28CD40CDD1}" name="Subcategory" dataDxfId="72"/>
    <tableColumn id="3" xr3:uid="{54B103F9-B30F-45F5-BB6F-5D368D9AA744}" name="M/N/W" dataDxfId="71"/>
    <tableColumn id="4" xr3:uid="{21A29453-A339-4C9F-93EE-3DFC82BA82C5}" name="Requirement" dataDxfId="70"/>
    <tableColumn id="5" xr3:uid="{0C545DF8-9968-437D-B094-D13F006FD642}" name="Y/N/M1/M2/M3" dataDxfId="69"/>
    <tableColumn id="6" xr3:uid="{19523146-AFA4-4015-ABF1-EE71BC28654E}" name="Comments " dataDxfId="6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 dT="2024-03-06T22:40:38.11" personId="{E2D25F15-95CB-4EB6-95A9-07909037B247}" id="{2B9C2610-25C7-4AF1-8A86-666D154DBD38}">
    <text xml:space="preserve">This the column for if the POS include a CRM that would replace the foundation's current CRM. If the POS does not have a CRM, it's mandatory that we get an API and a list of the applicable CRMs
</text>
  </threadedComment>
</ThreadedComments>
</file>

<file path=xl/threadedComments/threadedComment2.xml><?xml version="1.0" encoding="utf-8"?>
<ThreadedComments xmlns="http://schemas.microsoft.com/office/spreadsheetml/2018/threadedcomments" xmlns:x="http://schemas.openxmlformats.org/spreadsheetml/2006/main">
  <threadedComment ref="H5" dT="2024-03-06T22:38:24.38" personId="{E2D25F15-95CB-4EB6-95A9-07909037B247}" id="{7DD52004-D50F-494B-91A5-BCC02ECC508A}">
    <text>This the column for if the POS include a CRM that would replace the foundation's current CRM. If the POS does not have a CRM, it's mandatory that we get an API and a list of the applicable CRMs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F4E6C-F46F-4BC7-B666-B80384D40651}">
  <sheetPr>
    <pageSetUpPr fitToPage="1"/>
  </sheetPr>
  <dimension ref="A1:B80"/>
  <sheetViews>
    <sheetView zoomScale="150" zoomScaleNormal="150" workbookViewId="0">
      <selection activeCell="A83" sqref="A83"/>
    </sheetView>
  </sheetViews>
  <sheetFormatPr defaultColWidth="9.44140625" defaultRowHeight="13.8" x14ac:dyDescent="0.25"/>
  <cols>
    <col min="1" max="1" width="42.44140625" style="41" bestFit="1" customWidth="1"/>
    <col min="2" max="2" width="78.44140625" style="41" customWidth="1"/>
    <col min="3" max="3" width="66.5546875" style="41" customWidth="1"/>
    <col min="4" max="16384" width="9.44140625" style="41"/>
  </cols>
  <sheetData>
    <row r="1" spans="1:2" ht="86.25" customHeight="1" x14ac:dyDescent="0.25"/>
    <row r="2" spans="1:2" x14ac:dyDescent="0.25">
      <c r="A2" s="65" t="s">
        <v>834</v>
      </c>
      <c r="B2" s="66"/>
    </row>
    <row r="3" spans="1:2" ht="57" customHeight="1" x14ac:dyDescent="0.25">
      <c r="A3" s="67" t="s">
        <v>835</v>
      </c>
      <c r="B3" s="68"/>
    </row>
    <row r="4" spans="1:2" ht="8.25" customHeight="1" x14ac:dyDescent="0.25">
      <c r="A4" s="42"/>
      <c r="B4" s="42"/>
    </row>
    <row r="5" spans="1:2" x14ac:dyDescent="0.25">
      <c r="A5" s="46" t="s">
        <v>836</v>
      </c>
      <c r="B5" s="46" t="s">
        <v>837</v>
      </c>
    </row>
    <row r="6" spans="1:2" x14ac:dyDescent="0.25">
      <c r="A6" s="45" t="s">
        <v>838</v>
      </c>
      <c r="B6" s="45" t="s">
        <v>839</v>
      </c>
    </row>
    <row r="7" spans="1:2" ht="27.6" x14ac:dyDescent="0.25">
      <c r="A7" s="45" t="s">
        <v>2</v>
      </c>
      <c r="B7" s="45" t="s">
        <v>840</v>
      </c>
    </row>
    <row r="8" spans="1:2" x14ac:dyDescent="0.25">
      <c r="A8" s="45" t="s">
        <v>3</v>
      </c>
      <c r="B8" s="45" t="s">
        <v>841</v>
      </c>
    </row>
    <row r="9" spans="1:2" x14ac:dyDescent="0.25">
      <c r="A9" s="45" t="s">
        <v>4</v>
      </c>
      <c r="B9" s="45" t="s">
        <v>842</v>
      </c>
    </row>
    <row r="10" spans="1:2" x14ac:dyDescent="0.25">
      <c r="A10" s="45" t="s">
        <v>5</v>
      </c>
      <c r="B10" s="45" t="s">
        <v>843</v>
      </c>
    </row>
    <row r="11" spans="1:2" ht="69" x14ac:dyDescent="0.25">
      <c r="A11" s="45" t="s">
        <v>6</v>
      </c>
      <c r="B11" s="45" t="s">
        <v>844</v>
      </c>
    </row>
    <row r="12" spans="1:2" ht="27.6" x14ac:dyDescent="0.25">
      <c r="A12" s="45" t="s">
        <v>845</v>
      </c>
      <c r="B12" s="45" t="s">
        <v>846</v>
      </c>
    </row>
    <row r="13" spans="1:2" ht="186.75" customHeight="1" x14ac:dyDescent="0.25">
      <c r="A13" s="43" t="s">
        <v>847</v>
      </c>
      <c r="B13" s="43" t="s">
        <v>848</v>
      </c>
    </row>
    <row r="14" spans="1:2" ht="31.5" customHeight="1" x14ac:dyDescent="0.25">
      <c r="A14" s="43" t="s">
        <v>849</v>
      </c>
      <c r="B14" s="44" t="s">
        <v>850</v>
      </c>
    </row>
    <row r="16" spans="1:2" x14ac:dyDescent="0.25">
      <c r="A16" s="41">
        <v>1</v>
      </c>
    </row>
    <row r="17" spans="1:1" x14ac:dyDescent="0.25">
      <c r="A17" s="41">
        <v>2</v>
      </c>
    </row>
    <row r="18" spans="1:1" x14ac:dyDescent="0.25">
      <c r="A18" s="41">
        <v>3</v>
      </c>
    </row>
    <row r="19" spans="1:1" x14ac:dyDescent="0.25">
      <c r="A19" s="41">
        <v>4</v>
      </c>
    </row>
    <row r="21" spans="1:1" x14ac:dyDescent="0.25">
      <c r="A21" s="41" t="s">
        <v>80</v>
      </c>
    </row>
    <row r="22" spans="1:1" x14ac:dyDescent="0.25">
      <c r="A22" s="41" t="s">
        <v>102</v>
      </c>
    </row>
    <row r="23" spans="1:1" x14ac:dyDescent="0.25">
      <c r="A23" s="41" t="s">
        <v>594</v>
      </c>
    </row>
    <row r="24" spans="1:1" x14ac:dyDescent="0.25">
      <c r="A24" s="41" t="s">
        <v>167</v>
      </c>
    </row>
    <row r="25" spans="1:1" x14ac:dyDescent="0.25">
      <c r="A25" s="41" t="s">
        <v>169</v>
      </c>
    </row>
    <row r="26" spans="1:1" x14ac:dyDescent="0.25">
      <c r="A26" s="41" t="s">
        <v>397</v>
      </c>
    </row>
    <row r="27" spans="1:1" x14ac:dyDescent="0.25">
      <c r="A27" s="41" t="s">
        <v>274</v>
      </c>
    </row>
    <row r="28" spans="1:1" x14ac:dyDescent="0.25">
      <c r="A28" s="41" t="s">
        <v>116</v>
      </c>
    </row>
    <row r="29" spans="1:1" x14ac:dyDescent="0.25">
      <c r="A29" s="41" t="s">
        <v>371</v>
      </c>
    </row>
    <row r="30" spans="1:1" x14ac:dyDescent="0.25">
      <c r="A30" s="41" t="s">
        <v>329</v>
      </c>
    </row>
    <row r="31" spans="1:1" x14ac:dyDescent="0.25">
      <c r="A31" s="41" t="s">
        <v>851</v>
      </c>
    </row>
    <row r="32" spans="1:1" x14ac:dyDescent="0.25">
      <c r="A32" s="41" t="s">
        <v>12</v>
      </c>
    </row>
    <row r="34" spans="1:1" x14ac:dyDescent="0.25">
      <c r="A34" s="41" t="s">
        <v>77</v>
      </c>
    </row>
    <row r="35" spans="1:1" x14ac:dyDescent="0.25">
      <c r="A35" s="41" t="s">
        <v>79</v>
      </c>
    </row>
    <row r="36" spans="1:1" x14ac:dyDescent="0.25">
      <c r="A36" s="41" t="s">
        <v>286</v>
      </c>
    </row>
    <row r="37" spans="1:1" x14ac:dyDescent="0.25">
      <c r="A37" s="41" t="s">
        <v>503</v>
      </c>
    </row>
    <row r="38" spans="1:1" x14ac:dyDescent="0.25">
      <c r="A38" s="41" t="s">
        <v>215</v>
      </c>
    </row>
    <row r="39" spans="1:1" x14ac:dyDescent="0.25">
      <c r="A39" s="41" t="s">
        <v>109</v>
      </c>
    </row>
    <row r="40" spans="1:1" x14ac:dyDescent="0.25">
      <c r="A40" s="41" t="s">
        <v>852</v>
      </c>
    </row>
    <row r="41" spans="1:1" x14ac:dyDescent="0.25">
      <c r="A41" s="41" t="s">
        <v>145</v>
      </c>
    </row>
    <row r="42" spans="1:1" x14ac:dyDescent="0.25">
      <c r="A42" s="41" t="s">
        <v>158</v>
      </c>
    </row>
    <row r="43" spans="1:1" x14ac:dyDescent="0.25">
      <c r="A43" s="41" t="s">
        <v>477</v>
      </c>
    </row>
    <row r="44" spans="1:1" x14ac:dyDescent="0.25">
      <c r="A44" s="41" t="s">
        <v>127</v>
      </c>
    </row>
    <row r="45" spans="1:1" x14ac:dyDescent="0.25">
      <c r="A45" s="41" t="s">
        <v>130</v>
      </c>
    </row>
    <row r="46" spans="1:1" x14ac:dyDescent="0.25">
      <c r="A46" s="41" t="s">
        <v>593</v>
      </c>
    </row>
    <row r="47" spans="1:1" x14ac:dyDescent="0.25">
      <c r="A47" s="41" t="s">
        <v>262</v>
      </c>
    </row>
    <row r="48" spans="1:1" x14ac:dyDescent="0.25">
      <c r="A48" s="41" t="s">
        <v>281</v>
      </c>
    </row>
    <row r="49" spans="1:1" x14ac:dyDescent="0.25">
      <c r="A49" s="41" t="s">
        <v>280</v>
      </c>
    </row>
    <row r="50" spans="1:1" x14ac:dyDescent="0.25">
      <c r="A50" s="41" t="s">
        <v>310</v>
      </c>
    </row>
    <row r="51" spans="1:1" x14ac:dyDescent="0.25">
      <c r="A51" s="41" t="s">
        <v>174</v>
      </c>
    </row>
    <row r="52" spans="1:1" x14ac:dyDescent="0.25">
      <c r="A52" s="41" t="s">
        <v>810</v>
      </c>
    </row>
    <row r="53" spans="1:1" x14ac:dyDescent="0.25">
      <c r="A53" s="41" t="s">
        <v>396</v>
      </c>
    </row>
    <row r="54" spans="1:1" x14ac:dyDescent="0.25">
      <c r="A54" s="41" t="s">
        <v>853</v>
      </c>
    </row>
    <row r="55" spans="1:1" x14ac:dyDescent="0.25">
      <c r="A55" s="41" t="s">
        <v>399</v>
      </c>
    </row>
    <row r="56" spans="1:1" x14ac:dyDescent="0.25">
      <c r="A56" s="41" t="s">
        <v>792</v>
      </c>
    </row>
    <row r="57" spans="1:1" x14ac:dyDescent="0.25">
      <c r="A57" s="41" t="s">
        <v>702</v>
      </c>
    </row>
    <row r="58" spans="1:1" x14ac:dyDescent="0.25">
      <c r="A58" s="41" t="s">
        <v>318</v>
      </c>
    </row>
    <row r="59" spans="1:1" x14ac:dyDescent="0.25">
      <c r="A59" s="41" t="s">
        <v>591</v>
      </c>
    </row>
    <row r="60" spans="1:1" x14ac:dyDescent="0.25">
      <c r="A60" s="41" t="s">
        <v>854</v>
      </c>
    </row>
    <row r="61" spans="1:1" x14ac:dyDescent="0.25">
      <c r="A61" s="41" t="s">
        <v>179</v>
      </c>
    </row>
    <row r="62" spans="1:1" x14ac:dyDescent="0.25">
      <c r="A62" s="41" t="s">
        <v>794</v>
      </c>
    </row>
    <row r="63" spans="1:1" x14ac:dyDescent="0.25">
      <c r="A63" s="41" t="s">
        <v>183</v>
      </c>
    </row>
    <row r="64" spans="1:1" x14ac:dyDescent="0.25">
      <c r="A64" s="41" t="s">
        <v>282</v>
      </c>
    </row>
    <row r="65" spans="1:1" x14ac:dyDescent="0.25">
      <c r="A65" s="41" t="s">
        <v>799</v>
      </c>
    </row>
    <row r="66" spans="1:1" x14ac:dyDescent="0.25">
      <c r="A66" s="41" t="s">
        <v>290</v>
      </c>
    </row>
    <row r="67" spans="1:1" x14ac:dyDescent="0.25">
      <c r="A67" s="41" t="s">
        <v>506</v>
      </c>
    </row>
    <row r="68" spans="1:1" x14ac:dyDescent="0.25">
      <c r="A68" s="41" t="s">
        <v>299</v>
      </c>
    </row>
    <row r="69" spans="1:1" x14ac:dyDescent="0.25">
      <c r="A69" s="41" t="s">
        <v>48</v>
      </c>
    </row>
    <row r="70" spans="1:1" x14ac:dyDescent="0.25">
      <c r="A70" s="41" t="s">
        <v>312</v>
      </c>
    </row>
    <row r="71" spans="1:1" x14ac:dyDescent="0.25">
      <c r="A71" s="41" t="s">
        <v>298</v>
      </c>
    </row>
    <row r="72" spans="1:1" x14ac:dyDescent="0.25">
      <c r="A72" s="41" t="s">
        <v>309</v>
      </c>
    </row>
    <row r="73" spans="1:1" x14ac:dyDescent="0.25">
      <c r="A73" s="41" t="s">
        <v>821</v>
      </c>
    </row>
    <row r="74" spans="1:1" x14ac:dyDescent="0.25">
      <c r="A74" s="41" t="s">
        <v>12</v>
      </c>
    </row>
    <row r="76" spans="1:1" x14ac:dyDescent="0.25">
      <c r="A76" s="41" t="s">
        <v>855</v>
      </c>
    </row>
    <row r="77" spans="1:1" x14ac:dyDescent="0.25">
      <c r="A77" s="41" t="s">
        <v>856</v>
      </c>
    </row>
    <row r="78" spans="1:1" x14ac:dyDescent="0.25">
      <c r="A78" s="41" t="s">
        <v>857</v>
      </c>
    </row>
    <row r="79" spans="1:1" x14ac:dyDescent="0.25">
      <c r="A79" s="41" t="s">
        <v>858</v>
      </c>
    </row>
    <row r="80" spans="1:1" x14ac:dyDescent="0.25">
      <c r="A80" s="41" t="s">
        <v>859</v>
      </c>
    </row>
  </sheetData>
  <sortState xmlns:xlrd2="http://schemas.microsoft.com/office/spreadsheetml/2017/richdata2" ref="A23:A31">
    <sortCondition ref="A22:A31"/>
  </sortState>
  <mergeCells count="2">
    <mergeCell ref="A2:B2"/>
    <mergeCell ref="A3:B3"/>
  </mergeCells>
  <pageMargins left="0.7" right="0.7" top="0.75" bottom="0.75" header="0.3" footer="0.3"/>
  <pageSetup paperSize="1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B4527-0DCD-4610-BF82-1FF3E8993204}">
  <sheetPr>
    <tabColor theme="8" tint="-0.249977111117893"/>
    <pageSetUpPr fitToPage="1"/>
  </sheetPr>
  <dimension ref="A1:G106"/>
  <sheetViews>
    <sheetView topLeftCell="A52" zoomScaleNormal="100" zoomScaleSheetLayoutView="115" zoomScalePageLayoutView="90" workbookViewId="0">
      <selection activeCell="D90" sqref="D90"/>
    </sheetView>
  </sheetViews>
  <sheetFormatPr defaultRowHeight="14.4" x14ac:dyDescent="0.3"/>
  <cols>
    <col min="1" max="1" width="7.44140625" bestFit="1" customWidth="1"/>
    <col min="2" max="2" width="24.5546875" style="1" bestFit="1" customWidth="1"/>
    <col min="3" max="3" width="28.5546875" style="1" bestFit="1" customWidth="1"/>
    <col min="4" max="4" width="8.44140625" customWidth="1"/>
    <col min="5" max="5" width="111.5546875" style="1" bestFit="1" customWidth="1"/>
    <col min="6" max="6" width="16.44140625" customWidth="1"/>
    <col min="7" max="7" width="19" customWidth="1"/>
  </cols>
  <sheetData>
    <row r="1" spans="1:7" ht="18" x14ac:dyDescent="0.35">
      <c r="A1" s="69" t="s">
        <v>860</v>
      </c>
      <c r="B1" s="70"/>
      <c r="D1" s="23" t="s">
        <v>861</v>
      </c>
    </row>
    <row r="2" spans="1:7" ht="18" x14ac:dyDescent="0.35">
      <c r="A2" s="69" t="s">
        <v>862</v>
      </c>
      <c r="B2" s="70"/>
      <c r="D2" s="23" t="s">
        <v>863</v>
      </c>
    </row>
    <row r="3" spans="1:7" ht="18" x14ac:dyDescent="0.35">
      <c r="A3" s="71">
        <v>45352</v>
      </c>
      <c r="B3" s="70"/>
      <c r="D3" s="23" t="s">
        <v>864</v>
      </c>
    </row>
    <row r="5" spans="1:7" x14ac:dyDescent="0.3">
      <c r="A5" s="2" t="s">
        <v>1</v>
      </c>
      <c r="B5" s="3" t="s">
        <v>2</v>
      </c>
      <c r="C5" s="10" t="s">
        <v>3</v>
      </c>
      <c r="D5" t="s">
        <v>865</v>
      </c>
      <c r="E5" s="12" t="s">
        <v>7</v>
      </c>
      <c r="F5" s="4" t="s">
        <v>847</v>
      </c>
      <c r="G5" s="5" t="s">
        <v>866</v>
      </c>
    </row>
    <row r="6" spans="1:7" x14ac:dyDescent="0.3">
      <c r="A6" s="7">
        <v>523</v>
      </c>
      <c r="B6" s="6" t="s">
        <v>396</v>
      </c>
      <c r="C6" s="6" t="s">
        <v>1079</v>
      </c>
      <c r="D6" s="6" t="s">
        <v>867</v>
      </c>
      <c r="E6" s="6" t="s">
        <v>305</v>
      </c>
      <c r="F6" s="7"/>
      <c r="G6" s="7"/>
    </row>
    <row r="7" spans="1:7" x14ac:dyDescent="0.3">
      <c r="A7" s="7">
        <v>524</v>
      </c>
      <c r="B7" s="6" t="s">
        <v>396</v>
      </c>
      <c r="C7" s="6" t="s">
        <v>1079</v>
      </c>
      <c r="D7" s="6" t="s">
        <v>867</v>
      </c>
      <c r="E7" s="6" t="s">
        <v>527</v>
      </c>
      <c r="F7" s="7"/>
      <c r="G7" s="7"/>
    </row>
    <row r="8" spans="1:7" x14ac:dyDescent="0.3">
      <c r="A8" s="7"/>
      <c r="B8" s="6" t="s">
        <v>396</v>
      </c>
      <c r="C8" s="6" t="s">
        <v>1079</v>
      </c>
      <c r="D8" s="6" t="s">
        <v>867</v>
      </c>
      <c r="E8" s="6" t="s">
        <v>510</v>
      </c>
      <c r="F8" s="7"/>
      <c r="G8" s="7"/>
    </row>
    <row r="9" spans="1:7" x14ac:dyDescent="0.3">
      <c r="A9" s="7">
        <v>525</v>
      </c>
      <c r="B9" s="6" t="s">
        <v>396</v>
      </c>
      <c r="C9" s="6" t="s">
        <v>1079</v>
      </c>
      <c r="D9" s="6" t="s">
        <v>867</v>
      </c>
      <c r="E9" s="6" t="s">
        <v>530</v>
      </c>
      <c r="F9" s="7"/>
      <c r="G9" s="7"/>
    </row>
    <row r="10" spans="1:7" x14ac:dyDescent="0.3">
      <c r="A10" s="7">
        <v>526</v>
      </c>
      <c r="B10" s="6" t="s">
        <v>396</v>
      </c>
      <c r="C10" s="6" t="s">
        <v>1079</v>
      </c>
      <c r="D10" s="6" t="s">
        <v>867</v>
      </c>
      <c r="E10" s="6" t="s">
        <v>528</v>
      </c>
      <c r="F10" s="7"/>
      <c r="G10" s="7"/>
    </row>
    <row r="11" spans="1:7" x14ac:dyDescent="0.3">
      <c r="A11" s="7">
        <v>527</v>
      </c>
      <c r="B11" s="6" t="s">
        <v>396</v>
      </c>
      <c r="C11" s="6" t="s">
        <v>1079</v>
      </c>
      <c r="D11" s="6" t="s">
        <v>867</v>
      </c>
      <c r="E11" s="6" t="s">
        <v>520</v>
      </c>
      <c r="F11" s="7"/>
      <c r="G11" s="7"/>
    </row>
    <row r="12" spans="1:7" x14ac:dyDescent="0.3">
      <c r="A12" s="7">
        <v>528</v>
      </c>
      <c r="B12" s="6" t="s">
        <v>396</v>
      </c>
      <c r="C12" s="6" t="s">
        <v>1079</v>
      </c>
      <c r="D12" s="6" t="s">
        <v>867</v>
      </c>
      <c r="E12" s="6" t="s">
        <v>1080</v>
      </c>
      <c r="F12" s="7"/>
      <c r="G12" s="7"/>
    </row>
    <row r="13" spans="1:7" x14ac:dyDescent="0.3">
      <c r="A13" s="7">
        <v>529</v>
      </c>
      <c r="B13" s="6" t="s">
        <v>396</v>
      </c>
      <c r="C13" s="6" t="s">
        <v>1079</v>
      </c>
      <c r="D13" s="6" t="s">
        <v>867</v>
      </c>
      <c r="E13" s="6" t="s">
        <v>1081</v>
      </c>
      <c r="F13" s="7"/>
      <c r="G13" s="7"/>
    </row>
    <row r="14" spans="1:7" x14ac:dyDescent="0.3">
      <c r="A14" s="7">
        <v>530</v>
      </c>
      <c r="B14" s="6" t="s">
        <v>396</v>
      </c>
      <c r="C14" s="6" t="s">
        <v>1079</v>
      </c>
      <c r="D14" s="6" t="s">
        <v>867</v>
      </c>
      <c r="E14" s="6" t="s">
        <v>512</v>
      </c>
      <c r="F14" s="7"/>
      <c r="G14" s="7"/>
    </row>
    <row r="15" spans="1:7" x14ac:dyDescent="0.3">
      <c r="A15" s="7">
        <v>531</v>
      </c>
      <c r="B15" s="6" t="s">
        <v>396</v>
      </c>
      <c r="C15" s="6" t="s">
        <v>1079</v>
      </c>
      <c r="D15" s="6" t="s">
        <v>867</v>
      </c>
      <c r="E15" s="6" t="s">
        <v>513</v>
      </c>
      <c r="F15" s="7"/>
      <c r="G15" s="7"/>
    </row>
    <row r="16" spans="1:7" x14ac:dyDescent="0.3">
      <c r="A16" s="7">
        <v>532</v>
      </c>
      <c r="B16" s="6" t="s">
        <v>396</v>
      </c>
      <c r="C16" s="6" t="s">
        <v>1079</v>
      </c>
      <c r="D16" s="6" t="s">
        <v>867</v>
      </c>
      <c r="E16" s="6" t="s">
        <v>1082</v>
      </c>
      <c r="F16" s="7"/>
      <c r="G16" s="7"/>
    </row>
    <row r="17" spans="1:7" x14ac:dyDescent="0.3">
      <c r="A17" s="7">
        <v>533</v>
      </c>
      <c r="B17" s="6" t="s">
        <v>396</v>
      </c>
      <c r="C17" s="6" t="s">
        <v>1079</v>
      </c>
      <c r="D17" s="6" t="s">
        <v>867</v>
      </c>
      <c r="E17" s="6" t="s">
        <v>1083</v>
      </c>
      <c r="F17" s="7"/>
      <c r="G17" s="7"/>
    </row>
    <row r="18" spans="1:7" x14ac:dyDescent="0.3">
      <c r="A18" s="7">
        <v>534</v>
      </c>
      <c r="B18" s="6" t="s">
        <v>396</v>
      </c>
      <c r="C18" s="6" t="s">
        <v>1079</v>
      </c>
      <c r="D18" s="6" t="s">
        <v>867</v>
      </c>
      <c r="E18" s="6" t="s">
        <v>532</v>
      </c>
      <c r="F18" s="7"/>
      <c r="G18" s="7"/>
    </row>
    <row r="19" spans="1:7" x14ac:dyDescent="0.3">
      <c r="A19" s="7">
        <v>535</v>
      </c>
      <c r="B19" s="6" t="s">
        <v>396</v>
      </c>
      <c r="C19" s="6" t="s">
        <v>1079</v>
      </c>
      <c r="D19" s="6" t="s">
        <v>867</v>
      </c>
      <c r="E19" s="6" t="s">
        <v>306</v>
      </c>
      <c r="F19" s="7"/>
      <c r="G19" s="7"/>
    </row>
    <row r="20" spans="1:7" x14ac:dyDescent="0.3">
      <c r="A20" s="7">
        <v>536</v>
      </c>
      <c r="B20" s="6" t="s">
        <v>396</v>
      </c>
      <c r="C20" s="6" t="s">
        <v>1079</v>
      </c>
      <c r="D20" s="6" t="s">
        <v>867</v>
      </c>
      <c r="E20" s="6" t="s">
        <v>1084</v>
      </c>
      <c r="F20" s="7"/>
      <c r="G20" s="7"/>
    </row>
    <row r="21" spans="1:7" x14ac:dyDescent="0.3">
      <c r="A21" s="7">
        <v>537</v>
      </c>
      <c r="B21" s="6" t="s">
        <v>396</v>
      </c>
      <c r="C21" s="6" t="s">
        <v>1079</v>
      </c>
      <c r="D21" s="6" t="s">
        <v>867</v>
      </c>
      <c r="E21" s="6" t="s">
        <v>303</v>
      </c>
      <c r="F21" s="7"/>
      <c r="G21" s="7"/>
    </row>
    <row r="22" spans="1:7" x14ac:dyDescent="0.3">
      <c r="A22" s="7">
        <v>538</v>
      </c>
      <c r="B22" s="6" t="s">
        <v>396</v>
      </c>
      <c r="C22" s="6" t="s">
        <v>1079</v>
      </c>
      <c r="D22" s="6" t="s">
        <v>867</v>
      </c>
      <c r="E22" s="6" t="s">
        <v>516</v>
      </c>
      <c r="F22" s="7"/>
      <c r="G22" s="7"/>
    </row>
    <row r="23" spans="1:7" x14ac:dyDescent="0.3">
      <c r="A23" s="7">
        <v>539</v>
      </c>
      <c r="B23" s="6" t="s">
        <v>396</v>
      </c>
      <c r="C23" s="6" t="s">
        <v>1079</v>
      </c>
      <c r="D23" s="6" t="s">
        <v>867</v>
      </c>
      <c r="E23" s="6" t="s">
        <v>1085</v>
      </c>
      <c r="F23" s="7"/>
      <c r="G23" s="7"/>
    </row>
    <row r="24" spans="1:7" x14ac:dyDescent="0.3">
      <c r="A24" s="7">
        <v>540</v>
      </c>
      <c r="B24" s="6" t="s">
        <v>396</v>
      </c>
      <c r="C24" s="6" t="s">
        <v>1079</v>
      </c>
      <c r="D24" s="6" t="s">
        <v>867</v>
      </c>
      <c r="E24" s="6" t="s">
        <v>531</v>
      </c>
      <c r="F24" s="7"/>
      <c r="G24" s="7"/>
    </row>
    <row r="25" spans="1:7" x14ac:dyDescent="0.3">
      <c r="A25" s="7">
        <v>541</v>
      </c>
      <c r="B25" s="6" t="s">
        <v>396</v>
      </c>
      <c r="C25" s="6" t="s">
        <v>1079</v>
      </c>
      <c r="D25" s="6" t="s">
        <v>867</v>
      </c>
      <c r="E25" s="6" t="s">
        <v>308</v>
      </c>
      <c r="F25" s="7"/>
      <c r="G25" s="7"/>
    </row>
    <row r="26" spans="1:7" x14ac:dyDescent="0.3">
      <c r="A26" s="7">
        <v>542</v>
      </c>
      <c r="B26" s="6" t="s">
        <v>396</v>
      </c>
      <c r="C26" s="6" t="s">
        <v>1079</v>
      </c>
      <c r="D26" s="6" t="s">
        <v>867</v>
      </c>
      <c r="E26" s="6" t="s">
        <v>517</v>
      </c>
      <c r="F26" s="7"/>
      <c r="G26" s="7"/>
    </row>
    <row r="27" spans="1:7" x14ac:dyDescent="0.3">
      <c r="A27" s="7">
        <v>543</v>
      </c>
      <c r="B27" s="6" t="s">
        <v>396</v>
      </c>
      <c r="C27" s="6" t="s">
        <v>1079</v>
      </c>
      <c r="D27" s="6" t="s">
        <v>867</v>
      </c>
      <c r="E27" s="6" t="s">
        <v>524</v>
      </c>
      <c r="F27" s="7"/>
      <c r="G27" s="7"/>
    </row>
    <row r="28" spans="1:7" x14ac:dyDescent="0.3">
      <c r="A28" s="7">
        <v>544</v>
      </c>
      <c r="B28" s="6" t="s">
        <v>396</v>
      </c>
      <c r="C28" s="6" t="s">
        <v>1079</v>
      </c>
      <c r="D28" s="6" t="s">
        <v>867</v>
      </c>
      <c r="E28" s="6" t="s">
        <v>518</v>
      </c>
      <c r="F28" s="7"/>
      <c r="G28" s="7"/>
    </row>
    <row r="29" spans="1:7" x14ac:dyDescent="0.3">
      <c r="A29" s="7">
        <v>545</v>
      </c>
      <c r="B29" s="6" t="s">
        <v>396</v>
      </c>
      <c r="C29" s="6" t="s">
        <v>1079</v>
      </c>
      <c r="D29" s="6" t="s">
        <v>867</v>
      </c>
      <c r="E29" s="6" t="s">
        <v>519</v>
      </c>
      <c r="F29" s="7"/>
      <c r="G29" s="7"/>
    </row>
    <row r="30" spans="1:7" x14ac:dyDescent="0.3">
      <c r="A30" s="7">
        <v>546</v>
      </c>
      <c r="B30" s="6" t="s">
        <v>396</v>
      </c>
      <c r="C30" s="6" t="s">
        <v>1079</v>
      </c>
      <c r="D30" s="6" t="s">
        <v>867</v>
      </c>
      <c r="E30" s="6" t="s">
        <v>521</v>
      </c>
      <c r="F30" s="7"/>
      <c r="G30" s="7"/>
    </row>
    <row r="31" spans="1:7" x14ac:dyDescent="0.3">
      <c r="A31" s="7">
        <v>547</v>
      </c>
      <c r="B31" s="6" t="s">
        <v>396</v>
      </c>
      <c r="C31" s="6" t="s">
        <v>1079</v>
      </c>
      <c r="D31" s="6" t="s">
        <v>867</v>
      </c>
      <c r="E31" s="6" t="s">
        <v>522</v>
      </c>
      <c r="F31" s="7"/>
      <c r="G31" s="7"/>
    </row>
    <row r="32" spans="1:7" x14ac:dyDescent="0.3">
      <c r="A32" s="7">
        <v>548</v>
      </c>
      <c r="B32" s="6" t="s">
        <v>396</v>
      </c>
      <c r="C32" s="6" t="s">
        <v>1079</v>
      </c>
      <c r="D32" s="6" t="s">
        <v>867</v>
      </c>
      <c r="E32" s="6" t="s">
        <v>523</v>
      </c>
      <c r="F32" s="7"/>
      <c r="G32" s="7"/>
    </row>
    <row r="33" spans="1:7" x14ac:dyDescent="0.3">
      <c r="A33" s="7">
        <v>549</v>
      </c>
      <c r="B33" s="6" t="s">
        <v>396</v>
      </c>
      <c r="C33" s="6" t="s">
        <v>1079</v>
      </c>
      <c r="D33" s="6" t="s">
        <v>867</v>
      </c>
      <c r="E33" s="6" t="s">
        <v>525</v>
      </c>
      <c r="F33" s="7"/>
      <c r="G33" s="7"/>
    </row>
    <row r="34" spans="1:7" x14ac:dyDescent="0.3">
      <c r="A34" s="7">
        <v>550</v>
      </c>
      <c r="B34" s="6" t="s">
        <v>396</v>
      </c>
      <c r="C34" s="6" t="s">
        <v>1079</v>
      </c>
      <c r="D34" s="6" t="s">
        <v>867</v>
      </c>
      <c r="E34" s="6" t="s">
        <v>526</v>
      </c>
      <c r="F34" s="7"/>
      <c r="G34" s="7"/>
    </row>
    <row r="35" spans="1:7" ht="28.8" x14ac:dyDescent="0.3">
      <c r="A35" s="7">
        <v>551</v>
      </c>
      <c r="B35" s="6" t="s">
        <v>396</v>
      </c>
      <c r="C35" s="6" t="s">
        <v>1086</v>
      </c>
      <c r="D35" s="6" t="s">
        <v>867</v>
      </c>
      <c r="E35" s="6" t="s">
        <v>1087</v>
      </c>
      <c r="F35" s="7"/>
      <c r="G35" s="7"/>
    </row>
    <row r="36" spans="1:7" ht="28.8" x14ac:dyDescent="0.3">
      <c r="A36" s="7">
        <v>552</v>
      </c>
      <c r="B36" s="6" t="s">
        <v>396</v>
      </c>
      <c r="C36" s="6" t="s">
        <v>1086</v>
      </c>
      <c r="D36" s="6" t="s">
        <v>867</v>
      </c>
      <c r="E36" s="6" t="s">
        <v>1088</v>
      </c>
      <c r="F36" s="7"/>
      <c r="G36" s="7"/>
    </row>
    <row r="37" spans="1:7" ht="28.8" x14ac:dyDescent="0.3">
      <c r="A37" s="7">
        <v>553</v>
      </c>
      <c r="B37" s="6" t="s">
        <v>396</v>
      </c>
      <c r="C37" s="6" t="s">
        <v>1086</v>
      </c>
      <c r="D37" s="6" t="s">
        <v>867</v>
      </c>
      <c r="E37" s="6" t="s">
        <v>1089</v>
      </c>
      <c r="F37" s="7"/>
      <c r="G37" s="7"/>
    </row>
    <row r="38" spans="1:7" ht="28.8" x14ac:dyDescent="0.3">
      <c r="A38" s="7">
        <v>554</v>
      </c>
      <c r="B38" s="6" t="s">
        <v>396</v>
      </c>
      <c r="C38" s="6" t="s">
        <v>1086</v>
      </c>
      <c r="D38" s="6" t="s">
        <v>867</v>
      </c>
      <c r="E38" s="6" t="s">
        <v>1090</v>
      </c>
      <c r="F38" s="7"/>
      <c r="G38" s="7"/>
    </row>
    <row r="39" spans="1:7" x14ac:dyDescent="0.3">
      <c r="A39" s="7">
        <v>555</v>
      </c>
      <c r="B39" s="6" t="s">
        <v>396</v>
      </c>
      <c r="C39" s="6" t="s">
        <v>412</v>
      </c>
      <c r="D39" s="6" t="s">
        <v>867</v>
      </c>
      <c r="E39" s="6" t="s">
        <v>1091</v>
      </c>
      <c r="F39" s="7"/>
      <c r="G39" s="7"/>
    </row>
    <row r="40" spans="1:7" x14ac:dyDescent="0.3">
      <c r="A40" s="7">
        <v>556</v>
      </c>
      <c r="B40" s="6" t="s">
        <v>396</v>
      </c>
      <c r="C40" s="6" t="s">
        <v>412</v>
      </c>
      <c r="D40" s="6" t="s">
        <v>867</v>
      </c>
      <c r="E40" s="6" t="s">
        <v>414</v>
      </c>
      <c r="F40" s="7"/>
      <c r="G40" s="7"/>
    </row>
    <row r="41" spans="1:7" x14ac:dyDescent="0.3">
      <c r="A41" s="7">
        <v>557</v>
      </c>
      <c r="B41" s="6" t="s">
        <v>396</v>
      </c>
      <c r="C41" s="6" t="s">
        <v>412</v>
      </c>
      <c r="D41" s="6" t="s">
        <v>867</v>
      </c>
      <c r="E41" s="6" t="s">
        <v>1092</v>
      </c>
      <c r="F41" s="7"/>
      <c r="G41" s="7"/>
    </row>
    <row r="42" spans="1:7" x14ac:dyDescent="0.3">
      <c r="A42" s="7">
        <v>558</v>
      </c>
      <c r="B42" s="6" t="s">
        <v>396</v>
      </c>
      <c r="C42" s="6" t="s">
        <v>1093</v>
      </c>
      <c r="D42" s="6" t="s">
        <v>867</v>
      </c>
      <c r="E42" s="6" t="s">
        <v>1094</v>
      </c>
      <c r="F42" s="7"/>
      <c r="G42" s="7"/>
    </row>
    <row r="43" spans="1:7" x14ac:dyDescent="0.3">
      <c r="A43" s="7">
        <v>559</v>
      </c>
      <c r="B43" s="6" t="s">
        <v>396</v>
      </c>
      <c r="C43" s="6" t="s">
        <v>1093</v>
      </c>
      <c r="D43" s="6" t="s">
        <v>867</v>
      </c>
      <c r="E43" s="6" t="s">
        <v>1095</v>
      </c>
      <c r="F43" s="7"/>
      <c r="G43" s="7"/>
    </row>
    <row r="44" spans="1:7" x14ac:dyDescent="0.3">
      <c r="A44" s="7">
        <v>560</v>
      </c>
      <c r="B44" s="6" t="s">
        <v>396</v>
      </c>
      <c r="C44" s="6" t="s">
        <v>1093</v>
      </c>
      <c r="D44" s="6" t="s">
        <v>867</v>
      </c>
      <c r="E44" s="6" t="s">
        <v>1096</v>
      </c>
      <c r="F44" s="7"/>
      <c r="G44" s="7"/>
    </row>
    <row r="45" spans="1:7" x14ac:dyDescent="0.3">
      <c r="A45" s="7">
        <v>561</v>
      </c>
      <c r="B45" s="6" t="s">
        <v>396</v>
      </c>
      <c r="C45" s="6" t="s">
        <v>1093</v>
      </c>
      <c r="D45" s="6" t="s">
        <v>867</v>
      </c>
      <c r="E45" s="6" t="s">
        <v>1097</v>
      </c>
      <c r="F45" s="7"/>
      <c r="G45" s="7"/>
    </row>
    <row r="46" spans="1:7" x14ac:dyDescent="0.3">
      <c r="A46" s="7">
        <v>562</v>
      </c>
      <c r="B46" s="6" t="s">
        <v>396</v>
      </c>
      <c r="C46" s="6" t="s">
        <v>1093</v>
      </c>
      <c r="D46" s="6" t="s">
        <v>867</v>
      </c>
      <c r="E46" s="6" t="s">
        <v>1098</v>
      </c>
      <c r="F46" s="7"/>
      <c r="G46" s="7"/>
    </row>
    <row r="47" spans="1:7" x14ac:dyDescent="0.3">
      <c r="A47" s="7">
        <v>563</v>
      </c>
      <c r="B47" s="6" t="s">
        <v>396</v>
      </c>
      <c r="C47" s="6" t="s">
        <v>1093</v>
      </c>
      <c r="D47" s="6" t="s">
        <v>867</v>
      </c>
      <c r="E47" s="6" t="s">
        <v>1099</v>
      </c>
      <c r="F47" s="7"/>
      <c r="G47" s="7"/>
    </row>
    <row r="48" spans="1:7" x14ac:dyDescent="0.3">
      <c r="A48" s="7">
        <v>564</v>
      </c>
      <c r="B48" s="6" t="s">
        <v>396</v>
      </c>
      <c r="C48" s="6" t="s">
        <v>1093</v>
      </c>
      <c r="D48" s="6" t="s">
        <v>867</v>
      </c>
      <c r="E48" s="6" t="s">
        <v>699</v>
      </c>
      <c r="F48" s="7"/>
      <c r="G48" s="7"/>
    </row>
    <row r="49" spans="1:7" x14ac:dyDescent="0.3">
      <c r="A49" s="7">
        <v>565</v>
      </c>
      <c r="B49" s="6" t="s">
        <v>396</v>
      </c>
      <c r="C49" s="6" t="s">
        <v>1093</v>
      </c>
      <c r="D49" s="6" t="s">
        <v>867</v>
      </c>
      <c r="E49" s="6" t="s">
        <v>819</v>
      </c>
      <c r="F49" s="7"/>
      <c r="G49" s="7"/>
    </row>
    <row r="50" spans="1:7" x14ac:dyDescent="0.3">
      <c r="A50" s="7">
        <v>566</v>
      </c>
      <c r="B50" s="6" t="s">
        <v>396</v>
      </c>
      <c r="C50" s="6" t="s">
        <v>401</v>
      </c>
      <c r="D50" s="6" t="s">
        <v>856</v>
      </c>
      <c r="E50" s="6" t="s">
        <v>434</v>
      </c>
      <c r="F50" s="7"/>
      <c r="G50" s="7"/>
    </row>
    <row r="51" spans="1:7" x14ac:dyDescent="0.3">
      <c r="A51" s="7">
        <v>567</v>
      </c>
      <c r="B51" s="6" t="s">
        <v>396</v>
      </c>
      <c r="C51" s="6" t="s">
        <v>401</v>
      </c>
      <c r="D51" s="6" t="s">
        <v>856</v>
      </c>
      <c r="E51" s="6" t="s">
        <v>805</v>
      </c>
      <c r="F51" s="7"/>
      <c r="G51" s="7"/>
    </row>
    <row r="52" spans="1:7" x14ac:dyDescent="0.3">
      <c r="A52" s="7">
        <v>568</v>
      </c>
      <c r="B52" s="6" t="s">
        <v>396</v>
      </c>
      <c r="C52" s="6" t="s">
        <v>401</v>
      </c>
      <c r="D52" s="6" t="s">
        <v>856</v>
      </c>
      <c r="E52" s="6" t="s">
        <v>420</v>
      </c>
      <c r="F52" s="7"/>
      <c r="G52" s="7"/>
    </row>
    <row r="53" spans="1:7" x14ac:dyDescent="0.3">
      <c r="A53" s="7">
        <v>569</v>
      </c>
      <c r="B53" s="6" t="s">
        <v>396</v>
      </c>
      <c r="C53" s="6" t="s">
        <v>401</v>
      </c>
      <c r="D53" s="6" t="s">
        <v>856</v>
      </c>
      <c r="E53" s="6" t="s">
        <v>421</v>
      </c>
      <c r="F53" s="7"/>
      <c r="G53" s="7"/>
    </row>
    <row r="54" spans="1:7" x14ac:dyDescent="0.3">
      <c r="A54" s="7">
        <v>570</v>
      </c>
      <c r="B54" s="6" t="s">
        <v>396</v>
      </c>
      <c r="C54" s="6" t="s">
        <v>401</v>
      </c>
      <c r="D54" s="6" t="s">
        <v>856</v>
      </c>
      <c r="E54" s="6" t="s">
        <v>422</v>
      </c>
      <c r="F54" s="7"/>
      <c r="G54" s="7"/>
    </row>
    <row r="55" spans="1:7" x14ac:dyDescent="0.3">
      <c r="A55" s="7">
        <v>571</v>
      </c>
      <c r="B55" s="6" t="s">
        <v>396</v>
      </c>
      <c r="C55" s="6" t="s">
        <v>401</v>
      </c>
      <c r="D55" s="6" t="s">
        <v>856</v>
      </c>
      <c r="E55" s="6" t="s">
        <v>423</v>
      </c>
      <c r="F55" s="7"/>
      <c r="G55" s="7"/>
    </row>
    <row r="56" spans="1:7" x14ac:dyDescent="0.3">
      <c r="A56" s="7">
        <v>572</v>
      </c>
      <c r="B56" s="6" t="s">
        <v>396</v>
      </c>
      <c r="C56" s="6" t="s">
        <v>401</v>
      </c>
      <c r="D56" s="6" t="s">
        <v>856</v>
      </c>
      <c r="E56" s="6" t="s">
        <v>424</v>
      </c>
      <c r="F56" s="7"/>
      <c r="G56" s="7"/>
    </row>
    <row r="57" spans="1:7" x14ac:dyDescent="0.3">
      <c r="A57" s="7">
        <v>573</v>
      </c>
      <c r="B57" s="6" t="s">
        <v>396</v>
      </c>
      <c r="C57" s="6" t="s">
        <v>401</v>
      </c>
      <c r="D57" s="6" t="s">
        <v>856</v>
      </c>
      <c r="E57" s="6" t="s">
        <v>435</v>
      </c>
      <c r="F57" s="7"/>
      <c r="G57" s="7"/>
    </row>
    <row r="58" spans="1:7" x14ac:dyDescent="0.3">
      <c r="A58" s="7">
        <v>574</v>
      </c>
      <c r="B58" s="6" t="s">
        <v>396</v>
      </c>
      <c r="C58" s="6" t="s">
        <v>401</v>
      </c>
      <c r="D58" s="6" t="s">
        <v>867</v>
      </c>
      <c r="E58" s="6" t="s">
        <v>428</v>
      </c>
      <c r="F58" s="7"/>
      <c r="G58" s="7"/>
    </row>
    <row r="59" spans="1:7" x14ac:dyDescent="0.3">
      <c r="A59" s="7">
        <v>575</v>
      </c>
      <c r="B59" s="6" t="s">
        <v>396</v>
      </c>
      <c r="C59" s="6" t="s">
        <v>401</v>
      </c>
      <c r="D59" s="6" t="s">
        <v>867</v>
      </c>
      <c r="E59" s="6" t="s">
        <v>429</v>
      </c>
      <c r="F59" s="7"/>
      <c r="G59" s="7"/>
    </row>
    <row r="60" spans="1:7" x14ac:dyDescent="0.3">
      <c r="A60" s="7">
        <v>576</v>
      </c>
      <c r="B60" s="6" t="s">
        <v>396</v>
      </c>
      <c r="C60" s="6" t="s">
        <v>401</v>
      </c>
      <c r="D60" s="6" t="s">
        <v>856</v>
      </c>
      <c r="E60" s="6" t="s">
        <v>430</v>
      </c>
      <c r="F60" s="7"/>
      <c r="G60" s="7"/>
    </row>
    <row r="61" spans="1:7" ht="28.8" x14ac:dyDescent="0.3">
      <c r="A61" s="7">
        <v>577</v>
      </c>
      <c r="B61" s="6" t="s">
        <v>396</v>
      </c>
      <c r="C61" s="6" t="s">
        <v>401</v>
      </c>
      <c r="D61" s="6" t="s">
        <v>856</v>
      </c>
      <c r="E61" s="6" t="s">
        <v>436</v>
      </c>
      <c r="F61" s="7"/>
      <c r="G61" s="7"/>
    </row>
    <row r="62" spans="1:7" x14ac:dyDescent="0.3">
      <c r="A62" s="7">
        <v>578</v>
      </c>
      <c r="B62" s="6" t="s">
        <v>396</v>
      </c>
      <c r="C62" s="6" t="s">
        <v>401</v>
      </c>
      <c r="D62" s="6" t="s">
        <v>856</v>
      </c>
      <c r="E62" s="6" t="s">
        <v>442</v>
      </c>
      <c r="F62" s="7"/>
      <c r="G62" s="7"/>
    </row>
    <row r="63" spans="1:7" x14ac:dyDescent="0.3">
      <c r="A63" s="7">
        <v>579</v>
      </c>
      <c r="B63" s="6" t="s">
        <v>396</v>
      </c>
      <c r="C63" s="6" t="s">
        <v>401</v>
      </c>
      <c r="D63" s="6" t="s">
        <v>856</v>
      </c>
      <c r="E63" s="6" t="s">
        <v>444</v>
      </c>
      <c r="F63" s="7"/>
      <c r="G63" s="7"/>
    </row>
    <row r="64" spans="1:7" x14ac:dyDescent="0.3">
      <c r="A64" s="7">
        <v>580</v>
      </c>
      <c r="B64" s="6" t="s">
        <v>396</v>
      </c>
      <c r="C64" s="6" t="s">
        <v>401</v>
      </c>
      <c r="D64" s="6" t="s">
        <v>856</v>
      </c>
      <c r="E64" s="6" t="s">
        <v>445</v>
      </c>
      <c r="F64" s="7"/>
      <c r="G64" s="7"/>
    </row>
    <row r="65" spans="1:7" x14ac:dyDescent="0.3">
      <c r="A65" s="7">
        <v>581</v>
      </c>
      <c r="B65" s="6" t="s">
        <v>396</v>
      </c>
      <c r="C65" s="6" t="s">
        <v>401</v>
      </c>
      <c r="D65" s="6" t="s">
        <v>856</v>
      </c>
      <c r="E65" s="6" t="s">
        <v>443</v>
      </c>
      <c r="F65" s="7"/>
      <c r="G65" s="7"/>
    </row>
    <row r="66" spans="1:7" x14ac:dyDescent="0.3">
      <c r="A66" s="7">
        <v>582</v>
      </c>
      <c r="B66" s="6" t="s">
        <v>396</v>
      </c>
      <c r="C66" s="6" t="s">
        <v>401</v>
      </c>
      <c r="D66" s="6" t="s">
        <v>856</v>
      </c>
      <c r="E66" s="6" t="s">
        <v>446</v>
      </c>
      <c r="F66" s="7"/>
      <c r="G66" s="7"/>
    </row>
    <row r="67" spans="1:7" x14ac:dyDescent="0.3">
      <c r="A67" s="7">
        <v>583</v>
      </c>
      <c r="B67" s="6" t="s">
        <v>396</v>
      </c>
      <c r="C67" s="6" t="s">
        <v>401</v>
      </c>
      <c r="D67" s="6" t="s">
        <v>856</v>
      </c>
      <c r="E67" s="6" t="s">
        <v>807</v>
      </c>
      <c r="F67" s="7"/>
      <c r="G67" s="7"/>
    </row>
    <row r="68" spans="1:7" x14ac:dyDescent="0.3">
      <c r="A68" s="7">
        <v>584</v>
      </c>
      <c r="B68" s="6" t="s">
        <v>396</v>
      </c>
      <c r="C68" s="6" t="s">
        <v>401</v>
      </c>
      <c r="D68" s="6" t="s">
        <v>856</v>
      </c>
      <c r="E68" s="6" t="s">
        <v>808</v>
      </c>
      <c r="F68" s="7"/>
      <c r="G68" s="7"/>
    </row>
    <row r="69" spans="1:7" x14ac:dyDescent="0.3">
      <c r="A69" s="7">
        <v>585</v>
      </c>
      <c r="B69" s="6" t="s">
        <v>396</v>
      </c>
      <c r="C69" s="6" t="s">
        <v>401</v>
      </c>
      <c r="D69" s="6" t="s">
        <v>856</v>
      </c>
      <c r="E69" s="6" t="s">
        <v>439</v>
      </c>
      <c r="F69" s="7"/>
      <c r="G69" s="7"/>
    </row>
    <row r="70" spans="1:7" x14ac:dyDescent="0.3">
      <c r="A70" s="7">
        <v>586</v>
      </c>
      <c r="B70" s="6" t="s">
        <v>396</v>
      </c>
      <c r="C70" s="6" t="s">
        <v>401</v>
      </c>
      <c r="D70" s="6" t="s">
        <v>856</v>
      </c>
      <c r="E70" s="6" t="s">
        <v>440</v>
      </c>
      <c r="F70" s="7"/>
      <c r="G70" s="7"/>
    </row>
    <row r="71" spans="1:7" x14ac:dyDescent="0.3">
      <c r="A71" s="7">
        <v>587</v>
      </c>
      <c r="B71" s="6" t="s">
        <v>396</v>
      </c>
      <c r="C71" s="6" t="s">
        <v>401</v>
      </c>
      <c r="D71" s="6" t="s">
        <v>856</v>
      </c>
      <c r="E71" s="6" t="s">
        <v>438</v>
      </c>
      <c r="F71" s="7"/>
      <c r="G71" s="7"/>
    </row>
    <row r="72" spans="1:7" x14ac:dyDescent="0.3">
      <c r="A72" s="7">
        <v>588</v>
      </c>
      <c r="B72" s="6" t="s">
        <v>396</v>
      </c>
      <c r="C72" s="6" t="s">
        <v>401</v>
      </c>
      <c r="D72" s="6" t="s">
        <v>856</v>
      </c>
      <c r="E72" s="6" t="s">
        <v>449</v>
      </c>
      <c r="F72" s="7"/>
      <c r="G72" s="7"/>
    </row>
    <row r="73" spans="1:7" ht="28.8" x14ac:dyDescent="0.3">
      <c r="A73" s="7">
        <v>589</v>
      </c>
      <c r="B73" s="6" t="s">
        <v>396</v>
      </c>
      <c r="C73" s="6" t="s">
        <v>401</v>
      </c>
      <c r="D73" s="6" t="s">
        <v>856</v>
      </c>
      <c r="E73" s="6" t="s">
        <v>448</v>
      </c>
      <c r="F73" s="7"/>
      <c r="G73" s="7"/>
    </row>
    <row r="74" spans="1:7" x14ac:dyDescent="0.3">
      <c r="A74" s="7">
        <v>590</v>
      </c>
      <c r="B74" s="6" t="s">
        <v>396</v>
      </c>
      <c r="C74" s="6" t="s">
        <v>401</v>
      </c>
      <c r="D74" s="6" t="s">
        <v>856</v>
      </c>
      <c r="E74" s="6" t="s">
        <v>407</v>
      </c>
      <c r="F74" s="7"/>
      <c r="G74" s="7"/>
    </row>
    <row r="75" spans="1:7" x14ac:dyDescent="0.3">
      <c r="A75" s="7">
        <v>591</v>
      </c>
      <c r="B75" s="6" t="s">
        <v>396</v>
      </c>
      <c r="C75" s="6" t="s">
        <v>401</v>
      </c>
      <c r="D75" s="6" t="s">
        <v>856</v>
      </c>
      <c r="E75" s="6" t="s">
        <v>806</v>
      </c>
      <c r="F75" s="7"/>
      <c r="G75" s="7"/>
    </row>
    <row r="76" spans="1:7" x14ac:dyDescent="0.3">
      <c r="A76" s="7">
        <v>592</v>
      </c>
      <c r="B76" s="6" t="s">
        <v>396</v>
      </c>
      <c r="C76" s="6" t="s">
        <v>401</v>
      </c>
      <c r="D76" s="6" t="s">
        <v>856</v>
      </c>
      <c r="E76" s="6" t="s">
        <v>433</v>
      </c>
      <c r="F76" s="7"/>
      <c r="G76" s="7"/>
    </row>
    <row r="77" spans="1:7" x14ac:dyDescent="0.3">
      <c r="A77" s="7">
        <v>593</v>
      </c>
      <c r="B77" s="6" t="s">
        <v>396</v>
      </c>
      <c r="C77" s="6" t="s">
        <v>401</v>
      </c>
      <c r="D77" s="6" t="s">
        <v>856</v>
      </c>
      <c r="E77" s="6" t="s">
        <v>431</v>
      </c>
      <c r="F77" s="7"/>
      <c r="G77" s="7"/>
    </row>
    <row r="78" spans="1:7" x14ac:dyDescent="0.3">
      <c r="A78" s="7">
        <v>594</v>
      </c>
      <c r="B78" s="6" t="s">
        <v>396</v>
      </c>
      <c r="C78" s="6" t="s">
        <v>401</v>
      </c>
      <c r="D78" s="6" t="s">
        <v>856</v>
      </c>
      <c r="E78" s="6" t="s">
        <v>432</v>
      </c>
      <c r="F78" s="7"/>
      <c r="G78" s="7"/>
    </row>
    <row r="79" spans="1:7" x14ac:dyDescent="0.3">
      <c r="A79" s="7">
        <v>595</v>
      </c>
      <c r="B79" s="6" t="s">
        <v>396</v>
      </c>
      <c r="C79" s="6" t="s">
        <v>401</v>
      </c>
      <c r="D79" s="6" t="s">
        <v>856</v>
      </c>
      <c r="E79" s="6" t="s">
        <v>408</v>
      </c>
      <c r="F79" s="7"/>
      <c r="G79" s="7"/>
    </row>
    <row r="80" spans="1:7" x14ac:dyDescent="0.3">
      <c r="A80" s="7">
        <v>596</v>
      </c>
      <c r="B80" s="6" t="s">
        <v>396</v>
      </c>
      <c r="C80" s="6" t="s">
        <v>401</v>
      </c>
      <c r="D80" s="6" t="s">
        <v>856</v>
      </c>
      <c r="E80" s="6" t="s">
        <v>413</v>
      </c>
      <c r="F80" s="7"/>
      <c r="G80" s="7"/>
    </row>
    <row r="81" spans="1:7" ht="28.8" x14ac:dyDescent="0.3">
      <c r="A81" s="7">
        <v>597</v>
      </c>
      <c r="B81" s="6" t="s">
        <v>396</v>
      </c>
      <c r="C81" s="6" t="s">
        <v>401</v>
      </c>
      <c r="D81" s="6" t="s">
        <v>856</v>
      </c>
      <c r="E81" s="6" t="s">
        <v>416</v>
      </c>
      <c r="F81" s="7"/>
      <c r="G81" s="7"/>
    </row>
    <row r="82" spans="1:7" x14ac:dyDescent="0.3">
      <c r="A82" s="7">
        <v>598</v>
      </c>
      <c r="B82" s="6" t="s">
        <v>396</v>
      </c>
      <c r="C82" s="6" t="s">
        <v>401</v>
      </c>
      <c r="D82" s="6" t="s">
        <v>856</v>
      </c>
      <c r="E82" s="6" t="s">
        <v>417</v>
      </c>
      <c r="F82" s="7"/>
      <c r="G82" s="7"/>
    </row>
    <row r="83" spans="1:7" x14ac:dyDescent="0.3">
      <c r="A83" s="7">
        <v>599</v>
      </c>
      <c r="B83" s="6" t="s">
        <v>396</v>
      </c>
      <c r="C83" s="6" t="s">
        <v>401</v>
      </c>
      <c r="D83" s="6" t="s">
        <v>867</v>
      </c>
      <c r="E83" s="6" t="s">
        <v>418</v>
      </c>
      <c r="F83" s="7"/>
      <c r="G83" s="7"/>
    </row>
    <row r="84" spans="1:7" x14ac:dyDescent="0.3">
      <c r="A84" s="7">
        <v>600</v>
      </c>
      <c r="B84" s="6" t="s">
        <v>396</v>
      </c>
      <c r="C84" s="6" t="s">
        <v>401</v>
      </c>
      <c r="D84" s="6" t="s">
        <v>867</v>
      </c>
      <c r="E84" s="6" t="s">
        <v>405</v>
      </c>
      <c r="F84" s="7"/>
      <c r="G84" s="7" t="s">
        <v>1100</v>
      </c>
    </row>
    <row r="85" spans="1:7" x14ac:dyDescent="0.3">
      <c r="A85" s="7">
        <v>601</v>
      </c>
      <c r="B85" s="6" t="s">
        <v>396</v>
      </c>
      <c r="C85" s="6" t="s">
        <v>401</v>
      </c>
      <c r="D85" s="6" t="s">
        <v>856</v>
      </c>
      <c r="E85" s="6" t="s">
        <v>403</v>
      </c>
      <c r="F85" s="7"/>
      <c r="G85" s="7"/>
    </row>
    <row r="86" spans="1:7" x14ac:dyDescent="0.3">
      <c r="A86" s="7">
        <v>602</v>
      </c>
      <c r="B86" s="6" t="s">
        <v>396</v>
      </c>
      <c r="C86" s="6" t="s">
        <v>401</v>
      </c>
      <c r="D86" s="6" t="s">
        <v>856</v>
      </c>
      <c r="E86" s="6" t="s">
        <v>411</v>
      </c>
      <c r="F86" s="7"/>
      <c r="G86" s="7"/>
    </row>
    <row r="87" spans="1:7" x14ac:dyDescent="0.3">
      <c r="A87" s="7">
        <v>603</v>
      </c>
      <c r="B87" s="6" t="s">
        <v>396</v>
      </c>
      <c r="C87" s="6" t="s">
        <v>401</v>
      </c>
      <c r="D87" s="6" t="s">
        <v>856</v>
      </c>
      <c r="E87" s="6" t="s">
        <v>410</v>
      </c>
      <c r="F87" s="7"/>
      <c r="G87" s="7"/>
    </row>
    <row r="88" spans="1:7" x14ac:dyDescent="0.3">
      <c r="A88" s="7">
        <v>604</v>
      </c>
      <c r="B88" s="6" t="s">
        <v>396</v>
      </c>
      <c r="C88" s="6" t="s">
        <v>401</v>
      </c>
      <c r="D88" s="6" t="s">
        <v>856</v>
      </c>
      <c r="E88" s="6" t="s">
        <v>406</v>
      </c>
      <c r="F88" s="7"/>
      <c r="G88" s="7"/>
    </row>
    <row r="89" spans="1:7" x14ac:dyDescent="0.3">
      <c r="A89" s="7">
        <v>605</v>
      </c>
      <c r="B89" s="6" t="s">
        <v>396</v>
      </c>
      <c r="C89" s="6" t="s">
        <v>401</v>
      </c>
      <c r="D89" s="6" t="s">
        <v>856</v>
      </c>
      <c r="E89" s="6" t="s">
        <v>404</v>
      </c>
      <c r="F89" s="7"/>
      <c r="G89" s="7"/>
    </row>
    <row r="90" spans="1:7" x14ac:dyDescent="0.3">
      <c r="A90" s="7">
        <v>606</v>
      </c>
      <c r="B90" s="6" t="s">
        <v>396</v>
      </c>
      <c r="C90" s="6" t="s">
        <v>401</v>
      </c>
      <c r="D90" s="6" t="s">
        <v>856</v>
      </c>
      <c r="E90" s="6" t="s">
        <v>409</v>
      </c>
      <c r="F90" s="7"/>
      <c r="G90" s="7"/>
    </row>
    <row r="91" spans="1:7" ht="28.8" x14ac:dyDescent="0.3">
      <c r="A91" s="7">
        <v>607</v>
      </c>
      <c r="B91" s="6" t="s">
        <v>396</v>
      </c>
      <c r="C91" s="6" t="s">
        <v>1101</v>
      </c>
      <c r="D91" s="6" t="s">
        <v>867</v>
      </c>
      <c r="E91" s="6" t="s">
        <v>786</v>
      </c>
      <c r="F91" s="7"/>
      <c r="G91" s="7"/>
    </row>
    <row r="92" spans="1:7" ht="28.8" x14ac:dyDescent="0.3">
      <c r="A92" s="7">
        <v>608</v>
      </c>
      <c r="B92" s="6" t="s">
        <v>396</v>
      </c>
      <c r="C92" s="6" t="s">
        <v>1101</v>
      </c>
      <c r="D92" s="6" t="s">
        <v>867</v>
      </c>
      <c r="E92" s="6" t="s">
        <v>1102</v>
      </c>
      <c r="F92" s="7"/>
      <c r="G92" s="7"/>
    </row>
    <row r="93" spans="1:7" x14ac:dyDescent="0.3">
      <c r="A93" s="7">
        <v>609</v>
      </c>
      <c r="B93" s="6" t="s">
        <v>396</v>
      </c>
      <c r="C93" s="6" t="s">
        <v>1101</v>
      </c>
      <c r="D93" s="6" t="s">
        <v>867</v>
      </c>
      <c r="E93" s="6" t="s">
        <v>1103</v>
      </c>
      <c r="F93" s="7"/>
      <c r="G93" s="7"/>
    </row>
    <row r="94" spans="1:7" x14ac:dyDescent="0.3">
      <c r="A94" s="7">
        <v>610</v>
      </c>
      <c r="B94" s="6" t="s">
        <v>396</v>
      </c>
      <c r="C94" s="6" t="s">
        <v>1101</v>
      </c>
      <c r="D94" s="6" t="s">
        <v>867</v>
      </c>
      <c r="E94" s="6" t="s">
        <v>1104</v>
      </c>
      <c r="F94" s="7"/>
      <c r="G94" s="7"/>
    </row>
    <row r="95" spans="1:7" x14ac:dyDescent="0.3">
      <c r="A95" s="7">
        <v>611</v>
      </c>
      <c r="B95" s="6" t="s">
        <v>396</v>
      </c>
      <c r="C95" s="6" t="s">
        <v>1101</v>
      </c>
      <c r="D95" s="6" t="s">
        <v>867</v>
      </c>
      <c r="E95" s="6" t="s">
        <v>789</v>
      </c>
      <c r="F95" s="7"/>
      <c r="G95" s="7"/>
    </row>
    <row r="96" spans="1:7" x14ac:dyDescent="0.3">
      <c r="A96" s="7">
        <v>612</v>
      </c>
      <c r="B96" s="6" t="s">
        <v>396</v>
      </c>
      <c r="C96" s="6" t="s">
        <v>1101</v>
      </c>
      <c r="D96" s="6" t="s">
        <v>867</v>
      </c>
      <c r="E96" s="6" t="s">
        <v>788</v>
      </c>
      <c r="F96" s="7"/>
      <c r="G96" s="7"/>
    </row>
    <row r="97" spans="1:7" x14ac:dyDescent="0.3">
      <c r="A97" s="7">
        <v>613</v>
      </c>
      <c r="B97" s="6" t="s">
        <v>396</v>
      </c>
      <c r="C97" s="6" t="s">
        <v>1101</v>
      </c>
      <c r="D97" s="6" t="s">
        <v>867</v>
      </c>
      <c r="E97" s="6" t="s">
        <v>1105</v>
      </c>
      <c r="F97" s="7"/>
      <c r="G97" s="7"/>
    </row>
    <row r="98" spans="1:7" x14ac:dyDescent="0.3">
      <c r="A98" s="7">
        <v>614</v>
      </c>
      <c r="B98" s="6" t="s">
        <v>396</v>
      </c>
      <c r="C98" s="6" t="s">
        <v>1101</v>
      </c>
      <c r="D98" s="6" t="s">
        <v>867</v>
      </c>
      <c r="E98" s="6" t="s">
        <v>1106</v>
      </c>
      <c r="F98" s="7"/>
      <c r="G98" s="7"/>
    </row>
    <row r="99" spans="1:7" x14ac:dyDescent="0.3">
      <c r="A99" s="7">
        <v>615</v>
      </c>
      <c r="B99" s="6" t="s">
        <v>396</v>
      </c>
      <c r="C99" s="6" t="s">
        <v>1101</v>
      </c>
      <c r="D99" s="6" t="s">
        <v>867</v>
      </c>
      <c r="E99" s="6" t="s">
        <v>1107</v>
      </c>
      <c r="F99" s="7"/>
      <c r="G99" s="7"/>
    </row>
    <row r="100" spans="1:7" x14ac:dyDescent="0.3">
      <c r="A100" s="7">
        <v>616</v>
      </c>
      <c r="B100" s="6" t="s">
        <v>396</v>
      </c>
      <c r="C100" s="6" t="s">
        <v>1101</v>
      </c>
      <c r="D100" s="6" t="s">
        <v>867</v>
      </c>
      <c r="E100" s="6" t="s">
        <v>1108</v>
      </c>
      <c r="F100" s="7"/>
      <c r="G100" s="7"/>
    </row>
    <row r="101" spans="1:7" x14ac:dyDescent="0.3">
      <c r="A101" s="7">
        <v>617</v>
      </c>
      <c r="B101" s="6" t="s">
        <v>396</v>
      </c>
      <c r="C101" s="6" t="s">
        <v>1101</v>
      </c>
      <c r="D101" s="6" t="s">
        <v>867</v>
      </c>
      <c r="E101" s="6" t="s">
        <v>798</v>
      </c>
      <c r="F101" s="7"/>
      <c r="G101" s="7"/>
    </row>
    <row r="102" spans="1:7" x14ac:dyDescent="0.3">
      <c r="A102" s="7">
        <v>618</v>
      </c>
      <c r="B102" s="6" t="s">
        <v>396</v>
      </c>
      <c r="C102" s="6" t="s">
        <v>1101</v>
      </c>
      <c r="D102" s="6" t="s">
        <v>867</v>
      </c>
      <c r="E102" s="6" t="s">
        <v>1109</v>
      </c>
      <c r="F102" s="7"/>
      <c r="G102" s="7"/>
    </row>
    <row r="103" spans="1:7" x14ac:dyDescent="0.3">
      <c r="A103" s="7">
        <v>619</v>
      </c>
      <c r="B103" s="6" t="s">
        <v>396</v>
      </c>
      <c r="C103" s="6" t="s">
        <v>1101</v>
      </c>
      <c r="D103" s="6" t="s">
        <v>867</v>
      </c>
      <c r="E103" s="6" t="s">
        <v>1110</v>
      </c>
      <c r="F103" s="7"/>
      <c r="G103" s="7"/>
    </row>
    <row r="104" spans="1:7" x14ac:dyDescent="0.3">
      <c r="A104" s="7">
        <v>620</v>
      </c>
      <c r="B104" s="6" t="s">
        <v>396</v>
      </c>
      <c r="C104" s="6" t="s">
        <v>1101</v>
      </c>
      <c r="D104" s="6" t="s">
        <v>867</v>
      </c>
      <c r="E104" s="6" t="s">
        <v>1111</v>
      </c>
      <c r="F104" s="7"/>
      <c r="G104" s="7"/>
    </row>
    <row r="105" spans="1:7" x14ac:dyDescent="0.3">
      <c r="A105" s="7">
        <v>621</v>
      </c>
      <c r="B105" s="6" t="s">
        <v>396</v>
      </c>
      <c r="C105" s="6" t="s">
        <v>1101</v>
      </c>
      <c r="D105" s="6" t="s">
        <v>867</v>
      </c>
      <c r="E105" s="6" t="s">
        <v>1112</v>
      </c>
      <c r="F105" s="7"/>
      <c r="G105" s="7"/>
    </row>
    <row r="106" spans="1:7" x14ac:dyDescent="0.3">
      <c r="A106" s="7">
        <v>622</v>
      </c>
      <c r="B106" s="6" t="s">
        <v>396</v>
      </c>
      <c r="C106" s="15" t="s">
        <v>1101</v>
      </c>
      <c r="D106" s="15" t="s">
        <v>867</v>
      </c>
      <c r="E106" s="15" t="s">
        <v>785</v>
      </c>
      <c r="F106" s="14"/>
      <c r="G106" s="14"/>
    </row>
  </sheetData>
  <mergeCells count="3">
    <mergeCell ref="A1:B1"/>
    <mergeCell ref="A2:B2"/>
    <mergeCell ref="A3:B3"/>
  </mergeCells>
  <pageMargins left="0.25" right="0.25" top="0.64500000000000002" bottom="0.25" header="0.3" footer="0.3"/>
  <pageSetup paperSize="17" scale="97"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D5D9D-1F94-4076-9103-A1D25D475AFE}">
  <sheetPr>
    <tabColor theme="7" tint="0.39997558519241921"/>
    <pageSetUpPr fitToPage="1"/>
  </sheetPr>
  <dimension ref="A1:G206"/>
  <sheetViews>
    <sheetView topLeftCell="A169" zoomScaleNormal="100" zoomScaleSheetLayoutView="115" zoomScalePageLayoutView="90" workbookViewId="0">
      <selection activeCell="B206" sqref="B206"/>
    </sheetView>
  </sheetViews>
  <sheetFormatPr defaultRowHeight="14.4" x14ac:dyDescent="0.3"/>
  <cols>
    <col min="1" max="1" width="7.44140625" bestFit="1" customWidth="1"/>
    <col min="2" max="2" width="24.5546875" style="1" bestFit="1" customWidth="1"/>
    <col min="3" max="3" width="28.5546875" style="1" bestFit="1" customWidth="1"/>
    <col min="4" max="4" width="8.44140625" customWidth="1"/>
    <col min="5" max="5" width="111.5546875" style="1" bestFit="1" customWidth="1"/>
    <col min="6" max="6" width="16.44140625" customWidth="1"/>
    <col min="7" max="7" width="29.44140625" customWidth="1"/>
  </cols>
  <sheetData>
    <row r="1" spans="1:7" ht="18" x14ac:dyDescent="0.35">
      <c r="A1" s="69" t="s">
        <v>860</v>
      </c>
      <c r="B1" s="70"/>
      <c r="D1" s="23" t="s">
        <v>861</v>
      </c>
    </row>
    <row r="2" spans="1:7" ht="18" x14ac:dyDescent="0.35">
      <c r="A2" s="69" t="s">
        <v>862</v>
      </c>
      <c r="B2" s="70"/>
      <c r="D2" s="23" t="s">
        <v>863</v>
      </c>
    </row>
    <row r="3" spans="1:7" ht="18" x14ac:dyDescent="0.35">
      <c r="A3" s="71">
        <v>45352</v>
      </c>
      <c r="B3" s="70"/>
      <c r="D3" s="23" t="s">
        <v>864</v>
      </c>
    </row>
    <row r="5" spans="1:7" x14ac:dyDescent="0.3">
      <c r="A5" s="2" t="s">
        <v>1</v>
      </c>
      <c r="B5" s="3" t="s">
        <v>2</v>
      </c>
      <c r="C5" s="10" t="s">
        <v>3</v>
      </c>
      <c r="D5" t="s">
        <v>865</v>
      </c>
      <c r="E5" s="12" t="s">
        <v>7</v>
      </c>
      <c r="F5" s="4" t="s">
        <v>847</v>
      </c>
      <c r="G5" s="5" t="s">
        <v>866</v>
      </c>
    </row>
    <row r="6" spans="1:7" x14ac:dyDescent="0.3">
      <c r="A6" s="7">
        <v>204</v>
      </c>
      <c r="B6" s="6" t="s">
        <v>1010</v>
      </c>
      <c r="C6" s="6" t="s">
        <v>687</v>
      </c>
      <c r="D6" s="6" t="s">
        <v>867</v>
      </c>
      <c r="E6" s="6" t="s">
        <v>1113</v>
      </c>
      <c r="F6" s="7"/>
      <c r="G6" s="6"/>
    </row>
    <row r="7" spans="1:7" x14ac:dyDescent="0.3">
      <c r="A7" s="7">
        <v>205</v>
      </c>
      <c r="B7" s="6" t="s">
        <v>1114</v>
      </c>
      <c r="C7" s="6" t="s">
        <v>687</v>
      </c>
      <c r="D7" s="6" t="s">
        <v>867</v>
      </c>
      <c r="E7" s="6" t="s">
        <v>1115</v>
      </c>
      <c r="F7" s="7"/>
      <c r="G7" s="6"/>
    </row>
    <row r="8" spans="1:7" x14ac:dyDescent="0.3">
      <c r="A8" s="7">
        <v>206</v>
      </c>
      <c r="B8" s="6" t="s">
        <v>1010</v>
      </c>
      <c r="C8" s="6" t="s">
        <v>687</v>
      </c>
      <c r="D8" s="6" t="s">
        <v>867</v>
      </c>
      <c r="E8" s="6" t="s">
        <v>1116</v>
      </c>
      <c r="F8" s="7"/>
      <c r="G8" s="6"/>
    </row>
    <row r="9" spans="1:7" x14ac:dyDescent="0.3">
      <c r="A9" s="7">
        <v>207</v>
      </c>
      <c r="B9" s="6" t="s">
        <v>1010</v>
      </c>
      <c r="C9" s="6" t="s">
        <v>687</v>
      </c>
      <c r="D9" s="6" t="s">
        <v>867</v>
      </c>
      <c r="E9" s="6" t="s">
        <v>1117</v>
      </c>
      <c r="F9" s="7"/>
      <c r="G9" s="6"/>
    </row>
    <row r="10" spans="1:7" x14ac:dyDescent="0.3">
      <c r="A10" s="7">
        <v>208</v>
      </c>
      <c r="B10" s="6" t="s">
        <v>1010</v>
      </c>
      <c r="C10" s="6" t="s">
        <v>687</v>
      </c>
      <c r="D10" s="6" t="s">
        <v>867</v>
      </c>
      <c r="E10" s="6" t="s">
        <v>1118</v>
      </c>
      <c r="F10" s="7"/>
      <c r="G10" s="6"/>
    </row>
    <row r="11" spans="1:7" x14ac:dyDescent="0.3">
      <c r="A11" s="7">
        <v>209</v>
      </c>
      <c r="B11" s="6" t="s">
        <v>1010</v>
      </c>
      <c r="C11" s="6" t="s">
        <v>687</v>
      </c>
      <c r="D11" s="6" t="s">
        <v>867</v>
      </c>
      <c r="E11" s="6" t="s">
        <v>1119</v>
      </c>
      <c r="F11" s="7"/>
      <c r="G11" s="6"/>
    </row>
    <row r="12" spans="1:7" x14ac:dyDescent="0.3">
      <c r="A12" s="7">
        <v>210</v>
      </c>
      <c r="B12" s="6" t="s">
        <v>1010</v>
      </c>
      <c r="C12" s="6" t="s">
        <v>687</v>
      </c>
      <c r="D12" s="6" t="s">
        <v>867</v>
      </c>
      <c r="E12" s="6" t="s">
        <v>1120</v>
      </c>
      <c r="F12" s="7"/>
      <c r="G12" s="6"/>
    </row>
    <row r="13" spans="1:7" x14ac:dyDescent="0.3">
      <c r="A13" s="7">
        <v>211</v>
      </c>
      <c r="B13" s="6" t="s">
        <v>1010</v>
      </c>
      <c r="C13" s="6" t="s">
        <v>687</v>
      </c>
      <c r="D13" s="6" t="s">
        <v>867</v>
      </c>
      <c r="E13" s="6" t="s">
        <v>1121</v>
      </c>
      <c r="F13" s="7"/>
      <c r="G13" s="6"/>
    </row>
    <row r="14" spans="1:7" x14ac:dyDescent="0.3">
      <c r="A14" s="7">
        <v>212</v>
      </c>
      <c r="B14" s="6" t="s">
        <v>1010</v>
      </c>
      <c r="C14" s="6" t="s">
        <v>687</v>
      </c>
      <c r="D14" s="6" t="s">
        <v>867</v>
      </c>
      <c r="E14" s="6" t="s">
        <v>1122</v>
      </c>
      <c r="F14" s="7"/>
      <c r="G14" s="6"/>
    </row>
    <row r="15" spans="1:7" x14ac:dyDescent="0.3">
      <c r="A15" s="7">
        <v>213</v>
      </c>
      <c r="B15" s="6" t="s">
        <v>1010</v>
      </c>
      <c r="C15" s="6" t="s">
        <v>687</v>
      </c>
      <c r="D15" s="6" t="s">
        <v>867</v>
      </c>
      <c r="E15" s="6" t="s">
        <v>1123</v>
      </c>
      <c r="F15" s="7"/>
      <c r="G15" s="6"/>
    </row>
    <row r="16" spans="1:7" x14ac:dyDescent="0.3">
      <c r="A16" s="7">
        <v>214</v>
      </c>
      <c r="B16" s="6" t="s">
        <v>1010</v>
      </c>
      <c r="C16" s="6" t="s">
        <v>687</v>
      </c>
      <c r="D16" s="6" t="s">
        <v>867</v>
      </c>
      <c r="E16" s="6" t="s">
        <v>697</v>
      </c>
      <c r="F16" s="7"/>
      <c r="G16" s="6"/>
    </row>
    <row r="17" spans="1:7" x14ac:dyDescent="0.3">
      <c r="A17" s="7">
        <v>215</v>
      </c>
      <c r="B17" s="6" t="s">
        <v>1010</v>
      </c>
      <c r="C17" s="6" t="s">
        <v>687</v>
      </c>
      <c r="D17" s="6" t="s">
        <v>867</v>
      </c>
      <c r="E17" s="6" t="s">
        <v>1124</v>
      </c>
      <c r="F17" s="7"/>
      <c r="G17" s="6"/>
    </row>
    <row r="18" spans="1:7" x14ac:dyDescent="0.3">
      <c r="A18" s="7">
        <v>216</v>
      </c>
      <c r="B18" s="6" t="s">
        <v>1010</v>
      </c>
      <c r="C18" s="6" t="s">
        <v>687</v>
      </c>
      <c r="D18" s="6" t="s">
        <v>867</v>
      </c>
      <c r="E18" s="6" t="s">
        <v>1125</v>
      </c>
      <c r="F18" s="7"/>
      <c r="G18" s="6"/>
    </row>
    <row r="19" spans="1:7" x14ac:dyDescent="0.3">
      <c r="A19" s="7">
        <v>217</v>
      </c>
      <c r="B19" s="6" t="s">
        <v>1010</v>
      </c>
      <c r="C19" s="6" t="s">
        <v>687</v>
      </c>
      <c r="D19" s="6" t="s">
        <v>867</v>
      </c>
      <c r="E19" s="6" t="s">
        <v>476</v>
      </c>
      <c r="F19" s="7"/>
      <c r="G19" s="6"/>
    </row>
    <row r="20" spans="1:7" x14ac:dyDescent="0.3">
      <c r="A20" s="7">
        <v>218</v>
      </c>
      <c r="B20" s="6" t="s">
        <v>1010</v>
      </c>
      <c r="C20" s="6" t="s">
        <v>687</v>
      </c>
      <c r="D20" s="6" t="s">
        <v>867</v>
      </c>
      <c r="E20" s="6" t="s">
        <v>1126</v>
      </c>
      <c r="F20" s="7"/>
      <c r="G20" s="6"/>
    </row>
    <row r="21" spans="1:7" x14ac:dyDescent="0.3">
      <c r="A21" s="7">
        <v>219</v>
      </c>
      <c r="B21" s="6" t="s">
        <v>1010</v>
      </c>
      <c r="C21" s="6" t="s">
        <v>687</v>
      </c>
      <c r="D21" s="6" t="s">
        <v>867</v>
      </c>
      <c r="E21" s="6" t="s">
        <v>1127</v>
      </c>
      <c r="F21" s="7"/>
      <c r="G21" s="6"/>
    </row>
    <row r="22" spans="1:7" x14ac:dyDescent="0.3">
      <c r="A22" s="7">
        <v>220</v>
      </c>
      <c r="B22" s="6" t="s">
        <v>1010</v>
      </c>
      <c r="C22" s="6" t="s">
        <v>687</v>
      </c>
      <c r="D22" s="6" t="s">
        <v>992</v>
      </c>
      <c r="E22" s="6" t="s">
        <v>1128</v>
      </c>
      <c r="F22" s="7"/>
      <c r="G22" s="6"/>
    </row>
    <row r="23" spans="1:7" x14ac:dyDescent="0.3">
      <c r="A23" s="7">
        <v>221</v>
      </c>
      <c r="B23" s="6" t="s">
        <v>1010</v>
      </c>
      <c r="C23" s="6" t="s">
        <v>687</v>
      </c>
      <c r="D23" s="6" t="s">
        <v>867</v>
      </c>
      <c r="E23" s="6" t="s">
        <v>1129</v>
      </c>
      <c r="F23" s="7"/>
      <c r="G23" s="6"/>
    </row>
    <row r="24" spans="1:7" x14ac:dyDescent="0.3">
      <c r="A24" s="7">
        <v>222</v>
      </c>
      <c r="B24" s="6" t="s">
        <v>1010</v>
      </c>
      <c r="C24" s="6" t="s">
        <v>687</v>
      </c>
      <c r="D24" s="6" t="s">
        <v>867</v>
      </c>
      <c r="E24" s="6" t="s">
        <v>1130</v>
      </c>
      <c r="F24" s="7"/>
      <c r="G24" s="6"/>
    </row>
    <row r="25" spans="1:7" x14ac:dyDescent="0.3">
      <c r="A25" s="7">
        <v>223</v>
      </c>
      <c r="B25" s="6" t="s">
        <v>1010</v>
      </c>
      <c r="C25" s="6" t="s">
        <v>687</v>
      </c>
      <c r="D25" s="6" t="s">
        <v>867</v>
      </c>
      <c r="E25" s="6" t="s">
        <v>1131</v>
      </c>
      <c r="F25" s="7"/>
      <c r="G25" s="6"/>
    </row>
    <row r="26" spans="1:7" x14ac:dyDescent="0.3">
      <c r="A26" s="7">
        <v>224</v>
      </c>
      <c r="B26" s="6" t="s">
        <v>1010</v>
      </c>
      <c r="C26" s="6" t="s">
        <v>687</v>
      </c>
      <c r="D26" s="6" t="s">
        <v>867</v>
      </c>
      <c r="E26" s="6" t="s">
        <v>1132</v>
      </c>
      <c r="F26" s="7"/>
      <c r="G26" s="6"/>
    </row>
    <row r="27" spans="1:7" x14ac:dyDescent="0.3">
      <c r="A27" s="7">
        <v>225</v>
      </c>
      <c r="B27" s="6" t="s">
        <v>1010</v>
      </c>
      <c r="C27" s="6" t="s">
        <v>679</v>
      </c>
      <c r="D27" s="6" t="s">
        <v>867</v>
      </c>
      <c r="E27" s="6" t="s">
        <v>1133</v>
      </c>
      <c r="F27" s="7"/>
      <c r="G27" s="6"/>
    </row>
    <row r="28" spans="1:7" ht="28.8" x14ac:dyDescent="0.3">
      <c r="A28" s="7">
        <v>226</v>
      </c>
      <c r="B28" s="6" t="s">
        <v>1010</v>
      </c>
      <c r="C28" s="6" t="s">
        <v>679</v>
      </c>
      <c r="D28" s="6" t="s">
        <v>856</v>
      </c>
      <c r="E28" s="6" t="s">
        <v>1134</v>
      </c>
      <c r="F28" s="7"/>
      <c r="G28" s="6"/>
    </row>
    <row r="29" spans="1:7" x14ac:dyDescent="0.3">
      <c r="A29" s="7">
        <v>227</v>
      </c>
      <c r="B29" s="6" t="s">
        <v>1010</v>
      </c>
      <c r="C29" s="6" t="s">
        <v>679</v>
      </c>
      <c r="D29" s="6" t="s">
        <v>867</v>
      </c>
      <c r="E29" s="6" t="s">
        <v>686</v>
      </c>
      <c r="F29" s="7"/>
      <c r="G29" s="6"/>
    </row>
    <row r="30" spans="1:7" x14ac:dyDescent="0.3">
      <c r="A30" s="7">
        <v>228</v>
      </c>
      <c r="B30" s="6" t="s">
        <v>1010</v>
      </c>
      <c r="C30" s="6" t="s">
        <v>679</v>
      </c>
      <c r="D30" s="6" t="s">
        <v>856</v>
      </c>
      <c r="E30" s="6" t="s">
        <v>481</v>
      </c>
      <c r="F30" s="7"/>
      <c r="G30" s="6"/>
    </row>
    <row r="31" spans="1:7" x14ac:dyDescent="0.3">
      <c r="A31" s="7">
        <v>229</v>
      </c>
      <c r="B31" s="6" t="s">
        <v>1010</v>
      </c>
      <c r="C31" s="6" t="s">
        <v>679</v>
      </c>
      <c r="D31" s="6" t="s">
        <v>867</v>
      </c>
      <c r="E31" s="6" t="s">
        <v>685</v>
      </c>
      <c r="F31" s="7"/>
      <c r="G31" s="6"/>
    </row>
    <row r="32" spans="1:7" x14ac:dyDescent="0.3">
      <c r="A32" s="7">
        <v>230</v>
      </c>
      <c r="B32" s="6" t="s">
        <v>1010</v>
      </c>
      <c r="C32" s="6" t="s">
        <v>679</v>
      </c>
      <c r="D32" s="6" t="s">
        <v>867</v>
      </c>
      <c r="E32" s="6" t="s">
        <v>692</v>
      </c>
      <c r="F32" s="7"/>
      <c r="G32" s="6"/>
    </row>
    <row r="33" spans="1:7" x14ac:dyDescent="0.3">
      <c r="A33" s="7">
        <v>231</v>
      </c>
      <c r="B33" s="6" t="s">
        <v>1010</v>
      </c>
      <c r="C33" s="6" t="s">
        <v>679</v>
      </c>
      <c r="D33" s="6" t="s">
        <v>867</v>
      </c>
      <c r="E33" s="6" t="s">
        <v>684</v>
      </c>
      <c r="F33" s="7"/>
      <c r="G33" s="6"/>
    </row>
    <row r="34" spans="1:7" x14ac:dyDescent="0.3">
      <c r="A34" s="7">
        <v>232</v>
      </c>
      <c r="B34" s="6" t="s">
        <v>1010</v>
      </c>
      <c r="C34" s="6" t="s">
        <v>679</v>
      </c>
      <c r="D34" s="6" t="s">
        <v>867</v>
      </c>
      <c r="E34" s="6" t="s">
        <v>681</v>
      </c>
      <c r="F34" s="7"/>
      <c r="G34" s="6"/>
    </row>
    <row r="35" spans="1:7" x14ac:dyDescent="0.3">
      <c r="A35" s="7">
        <v>233</v>
      </c>
      <c r="B35" s="6" t="s">
        <v>1010</v>
      </c>
      <c r="C35" s="6" t="s">
        <v>679</v>
      </c>
      <c r="D35" s="6" t="s">
        <v>867</v>
      </c>
      <c r="E35" s="6" t="s">
        <v>680</v>
      </c>
      <c r="F35" s="7"/>
      <c r="G35" s="6"/>
    </row>
    <row r="36" spans="1:7" x14ac:dyDescent="0.3">
      <c r="A36" s="7">
        <v>234</v>
      </c>
      <c r="B36" s="6" t="s">
        <v>1010</v>
      </c>
      <c r="C36" s="6" t="s">
        <v>679</v>
      </c>
      <c r="D36" s="6" t="s">
        <v>867</v>
      </c>
      <c r="E36" s="6" t="s">
        <v>682</v>
      </c>
      <c r="F36" s="7"/>
      <c r="G36" s="6"/>
    </row>
    <row r="37" spans="1:7" ht="28.8" x14ac:dyDescent="0.3">
      <c r="A37" s="7">
        <v>235</v>
      </c>
      <c r="B37" s="6" t="s">
        <v>1010</v>
      </c>
      <c r="C37" s="6" t="s">
        <v>679</v>
      </c>
      <c r="D37" s="6" t="s">
        <v>867</v>
      </c>
      <c r="E37" s="6" t="s">
        <v>683</v>
      </c>
      <c r="F37" s="7"/>
      <c r="G37" s="6"/>
    </row>
    <row r="38" spans="1:7" ht="29.25" customHeight="1" x14ac:dyDescent="0.3">
      <c r="A38" s="7">
        <v>236</v>
      </c>
      <c r="B38" s="6" t="s">
        <v>1010</v>
      </c>
      <c r="C38" s="6" t="s">
        <v>679</v>
      </c>
      <c r="D38" s="6" t="s">
        <v>867</v>
      </c>
      <c r="E38" s="6" t="s">
        <v>1135</v>
      </c>
      <c r="F38" s="7"/>
      <c r="G38" s="6"/>
    </row>
    <row r="39" spans="1:7" ht="29.25" customHeight="1" x14ac:dyDescent="0.3">
      <c r="A39" s="7">
        <v>237</v>
      </c>
      <c r="B39" s="6" t="s">
        <v>1010</v>
      </c>
      <c r="C39" s="6" t="s">
        <v>679</v>
      </c>
      <c r="D39" s="6" t="s">
        <v>867</v>
      </c>
      <c r="E39" s="6" t="s">
        <v>689</v>
      </c>
      <c r="F39" s="7"/>
      <c r="G39" s="6"/>
    </row>
    <row r="40" spans="1:7" ht="29.25" customHeight="1" x14ac:dyDescent="0.3">
      <c r="A40" s="7">
        <v>238</v>
      </c>
      <c r="B40" s="6" t="s">
        <v>1010</v>
      </c>
      <c r="C40" s="6" t="s">
        <v>679</v>
      </c>
      <c r="D40" s="6" t="s">
        <v>867</v>
      </c>
      <c r="E40" s="6" t="s">
        <v>688</v>
      </c>
      <c r="F40" s="7"/>
      <c r="G40" s="6"/>
    </row>
    <row r="41" spans="1:7" x14ac:dyDescent="0.3">
      <c r="A41" s="7">
        <v>239</v>
      </c>
      <c r="B41" s="6" t="s">
        <v>1010</v>
      </c>
      <c r="C41" s="6" t="s">
        <v>660</v>
      </c>
      <c r="D41" s="6" t="s">
        <v>867</v>
      </c>
      <c r="E41" s="6" t="s">
        <v>1136</v>
      </c>
      <c r="F41" s="7"/>
      <c r="G41" s="6"/>
    </row>
    <row r="42" spans="1:7" ht="28.8" x14ac:dyDescent="0.3">
      <c r="A42" s="7">
        <v>240</v>
      </c>
      <c r="B42" s="6" t="s">
        <v>1010</v>
      </c>
      <c r="C42" s="6" t="s">
        <v>660</v>
      </c>
      <c r="D42" s="6" t="s">
        <v>867</v>
      </c>
      <c r="E42" s="6" t="s">
        <v>663</v>
      </c>
      <c r="F42" s="7"/>
      <c r="G42" s="6"/>
    </row>
    <row r="43" spans="1:7" x14ac:dyDescent="0.3">
      <c r="A43" s="7">
        <v>241</v>
      </c>
      <c r="B43" s="6" t="s">
        <v>1010</v>
      </c>
      <c r="C43" s="6" t="s">
        <v>660</v>
      </c>
      <c r="D43" s="6" t="s">
        <v>867</v>
      </c>
      <c r="E43" s="6" t="s">
        <v>666</v>
      </c>
      <c r="F43" s="7"/>
      <c r="G43" s="6"/>
    </row>
    <row r="44" spans="1:7" x14ac:dyDescent="0.3">
      <c r="A44" s="7">
        <v>242</v>
      </c>
      <c r="B44" s="6" t="s">
        <v>1010</v>
      </c>
      <c r="C44" s="6" t="s">
        <v>660</v>
      </c>
      <c r="D44" s="6" t="s">
        <v>867</v>
      </c>
      <c r="E44" s="6" t="s">
        <v>509</v>
      </c>
      <c r="F44" s="7"/>
      <c r="G44" s="6"/>
    </row>
    <row r="45" spans="1:7" x14ac:dyDescent="0.3">
      <c r="A45" s="7">
        <v>243</v>
      </c>
      <c r="B45" s="6" t="s">
        <v>1010</v>
      </c>
      <c r="C45" s="6" t="s">
        <v>660</v>
      </c>
      <c r="D45" s="6" t="s">
        <v>867</v>
      </c>
      <c r="E45" s="6" t="s">
        <v>667</v>
      </c>
      <c r="F45" s="7"/>
      <c r="G45" s="6"/>
    </row>
    <row r="46" spans="1:7" x14ac:dyDescent="0.3">
      <c r="A46" s="7">
        <v>244</v>
      </c>
      <c r="B46" s="6" t="s">
        <v>1010</v>
      </c>
      <c r="C46" s="6" t="s">
        <v>660</v>
      </c>
      <c r="D46" s="6" t="s">
        <v>867</v>
      </c>
      <c r="E46" s="6" t="s">
        <v>1137</v>
      </c>
      <c r="F46" s="7"/>
      <c r="G46" s="6"/>
    </row>
    <row r="47" spans="1:7" x14ac:dyDescent="0.3">
      <c r="A47" s="7">
        <v>245</v>
      </c>
      <c r="B47" s="6" t="s">
        <v>1010</v>
      </c>
      <c r="C47" s="6" t="s">
        <v>660</v>
      </c>
      <c r="D47" s="6" t="s">
        <v>867</v>
      </c>
      <c r="E47" s="6" t="s">
        <v>1138</v>
      </c>
      <c r="F47" s="7"/>
      <c r="G47" s="6"/>
    </row>
    <row r="48" spans="1:7" x14ac:dyDescent="0.3">
      <c r="A48" s="7">
        <v>246</v>
      </c>
      <c r="B48" s="6" t="s">
        <v>1010</v>
      </c>
      <c r="C48" s="6" t="s">
        <v>660</v>
      </c>
      <c r="D48" s="6" t="s">
        <v>992</v>
      </c>
      <c r="E48" s="6" t="s">
        <v>668</v>
      </c>
      <c r="F48" s="7"/>
      <c r="G48" s="6"/>
    </row>
    <row r="49" spans="1:7" x14ac:dyDescent="0.3">
      <c r="A49" s="7">
        <v>247</v>
      </c>
      <c r="B49" s="6" t="s">
        <v>1010</v>
      </c>
      <c r="C49" s="6" t="s">
        <v>660</v>
      </c>
      <c r="D49" s="6" t="s">
        <v>867</v>
      </c>
      <c r="E49" s="6" t="s">
        <v>1139</v>
      </c>
      <c r="F49" s="7"/>
      <c r="G49" s="6"/>
    </row>
    <row r="50" spans="1:7" x14ac:dyDescent="0.3">
      <c r="A50" s="7">
        <v>248</v>
      </c>
      <c r="B50" s="6" t="s">
        <v>1010</v>
      </c>
      <c r="C50" s="6" t="s">
        <v>660</v>
      </c>
      <c r="D50" s="6" t="s">
        <v>867</v>
      </c>
      <c r="E50" s="6" t="s">
        <v>1140</v>
      </c>
      <c r="F50" s="7"/>
      <c r="G50" s="6"/>
    </row>
    <row r="51" spans="1:7" ht="28.8" x14ac:dyDescent="0.3">
      <c r="A51" s="7">
        <v>249</v>
      </c>
      <c r="B51" s="6" t="s">
        <v>1010</v>
      </c>
      <c r="C51" s="6" t="s">
        <v>660</v>
      </c>
      <c r="D51" s="6" t="s">
        <v>867</v>
      </c>
      <c r="E51" s="6" t="s">
        <v>1141</v>
      </c>
      <c r="F51" s="7"/>
      <c r="G51" s="6"/>
    </row>
    <row r="52" spans="1:7" x14ac:dyDescent="0.3">
      <c r="A52" s="7">
        <v>250</v>
      </c>
      <c r="B52" s="6" t="s">
        <v>1010</v>
      </c>
      <c r="C52" s="6" t="s">
        <v>400</v>
      </c>
      <c r="D52" s="6" t="s">
        <v>867</v>
      </c>
      <c r="E52" s="6" t="s">
        <v>483</v>
      </c>
      <c r="F52" s="7"/>
      <c r="G52" s="6"/>
    </row>
    <row r="53" spans="1:7" x14ac:dyDescent="0.3">
      <c r="A53" s="7">
        <v>251</v>
      </c>
      <c r="B53" s="6" t="s">
        <v>1010</v>
      </c>
      <c r="C53" s="6" t="s">
        <v>400</v>
      </c>
      <c r="D53" s="6" t="s">
        <v>867</v>
      </c>
      <c r="E53" s="6" t="s">
        <v>495</v>
      </c>
      <c r="F53" s="7"/>
      <c r="G53" s="6"/>
    </row>
    <row r="54" spans="1:7" x14ac:dyDescent="0.3">
      <c r="A54" s="7">
        <v>252</v>
      </c>
      <c r="B54" s="6" t="s">
        <v>1010</v>
      </c>
      <c r="C54" s="6" t="s">
        <v>400</v>
      </c>
      <c r="D54" s="6" t="s">
        <v>867</v>
      </c>
      <c r="E54" s="6" t="s">
        <v>480</v>
      </c>
      <c r="F54" s="7"/>
      <c r="G54" s="6"/>
    </row>
    <row r="55" spans="1:7" ht="28.8" x14ac:dyDescent="0.3">
      <c r="A55" s="7">
        <v>253</v>
      </c>
      <c r="B55" s="6" t="s">
        <v>1010</v>
      </c>
      <c r="C55" s="6" t="s">
        <v>400</v>
      </c>
      <c r="D55" s="6" t="s">
        <v>867</v>
      </c>
      <c r="E55" s="6" t="s">
        <v>490</v>
      </c>
      <c r="F55" s="7"/>
      <c r="G55" s="6"/>
    </row>
    <row r="56" spans="1:7" x14ac:dyDescent="0.3">
      <c r="A56" s="7">
        <v>254</v>
      </c>
      <c r="B56" s="6" t="s">
        <v>1010</v>
      </c>
      <c r="C56" s="6" t="s">
        <v>400</v>
      </c>
      <c r="D56" s="6" t="s">
        <v>867</v>
      </c>
      <c r="E56" s="6" t="s">
        <v>488</v>
      </c>
      <c r="F56" s="7"/>
      <c r="G56" s="6"/>
    </row>
    <row r="57" spans="1:7" x14ac:dyDescent="0.3">
      <c r="A57" s="7">
        <v>255</v>
      </c>
      <c r="B57" s="6" t="s">
        <v>1010</v>
      </c>
      <c r="C57" s="6" t="s">
        <v>400</v>
      </c>
      <c r="D57" s="6" t="s">
        <v>867</v>
      </c>
      <c r="E57" s="6" t="s">
        <v>1142</v>
      </c>
      <c r="F57" s="7"/>
      <c r="G57" s="6"/>
    </row>
    <row r="58" spans="1:7" x14ac:dyDescent="0.3">
      <c r="A58" s="7">
        <v>256</v>
      </c>
      <c r="B58" s="6" t="s">
        <v>1010</v>
      </c>
      <c r="C58" s="6" t="s">
        <v>400</v>
      </c>
      <c r="D58" s="6" t="s">
        <v>867</v>
      </c>
      <c r="E58" s="6" t="s">
        <v>1143</v>
      </c>
      <c r="F58" s="7"/>
      <c r="G58" s="6"/>
    </row>
    <row r="59" spans="1:7" x14ac:dyDescent="0.3">
      <c r="A59" s="7">
        <v>257</v>
      </c>
      <c r="B59" s="6" t="s">
        <v>1010</v>
      </c>
      <c r="C59" s="6" t="s">
        <v>400</v>
      </c>
      <c r="D59" s="6" t="s">
        <v>867</v>
      </c>
      <c r="E59" s="6" t="s">
        <v>491</v>
      </c>
      <c r="F59" s="7"/>
      <c r="G59" s="6"/>
    </row>
    <row r="60" spans="1:7" x14ac:dyDescent="0.3">
      <c r="A60" s="7">
        <v>258</v>
      </c>
      <c r="B60" s="6" t="s">
        <v>1010</v>
      </c>
      <c r="C60" s="6" t="s">
        <v>400</v>
      </c>
      <c r="D60" s="6" t="s">
        <v>867</v>
      </c>
      <c r="E60" s="6" t="s">
        <v>493</v>
      </c>
      <c r="F60" s="7"/>
      <c r="G60" s="6"/>
    </row>
    <row r="61" spans="1:7" x14ac:dyDescent="0.3">
      <c r="A61" s="7">
        <v>259</v>
      </c>
      <c r="B61" s="6" t="s">
        <v>1010</v>
      </c>
      <c r="C61" s="6" t="s">
        <v>400</v>
      </c>
      <c r="D61" s="6" t="s">
        <v>867</v>
      </c>
      <c r="E61" s="6" t="s">
        <v>711</v>
      </c>
      <c r="F61" s="7"/>
      <c r="G61" s="6"/>
    </row>
    <row r="62" spans="1:7" x14ac:dyDescent="0.3">
      <c r="A62" s="7">
        <v>260</v>
      </c>
      <c r="B62" s="6" t="s">
        <v>1010</v>
      </c>
      <c r="C62" s="6" t="s">
        <v>400</v>
      </c>
      <c r="D62" s="6" t="s">
        <v>867</v>
      </c>
      <c r="E62" s="6" t="s">
        <v>1144</v>
      </c>
      <c r="F62" s="7"/>
      <c r="G62" s="6"/>
    </row>
    <row r="63" spans="1:7" x14ac:dyDescent="0.3">
      <c r="A63" s="7">
        <v>261</v>
      </c>
      <c r="B63" s="6" t="s">
        <v>1010</v>
      </c>
      <c r="C63" s="6" t="s">
        <v>400</v>
      </c>
      <c r="D63" s="6" t="s">
        <v>867</v>
      </c>
      <c r="E63" s="6" t="s">
        <v>1145</v>
      </c>
      <c r="F63" s="7" t="s">
        <v>1146</v>
      </c>
      <c r="G63" s="6"/>
    </row>
    <row r="64" spans="1:7" x14ac:dyDescent="0.3">
      <c r="A64" s="7">
        <v>262</v>
      </c>
      <c r="B64" s="6" t="s">
        <v>1010</v>
      </c>
      <c r="C64" s="6" t="s">
        <v>400</v>
      </c>
      <c r="D64" s="6" t="s">
        <v>867</v>
      </c>
      <c r="E64" s="6" t="s">
        <v>1147</v>
      </c>
      <c r="F64" s="7"/>
      <c r="G64" s="6"/>
    </row>
    <row r="65" spans="1:7" x14ac:dyDescent="0.3">
      <c r="A65" s="7">
        <v>263</v>
      </c>
      <c r="B65" s="6" t="s">
        <v>1010</v>
      </c>
      <c r="C65" s="6" t="s">
        <v>400</v>
      </c>
      <c r="D65" s="6" t="s">
        <v>867</v>
      </c>
      <c r="E65" s="6" t="s">
        <v>1148</v>
      </c>
      <c r="F65" s="7"/>
      <c r="G65" s="6"/>
    </row>
    <row r="66" spans="1:7" x14ac:dyDescent="0.3">
      <c r="A66" s="7">
        <v>264</v>
      </c>
      <c r="B66" s="6" t="s">
        <v>1010</v>
      </c>
      <c r="C66" s="6" t="s">
        <v>400</v>
      </c>
      <c r="D66" s="6" t="s">
        <v>867</v>
      </c>
      <c r="E66" s="6" t="s">
        <v>1149</v>
      </c>
      <c r="F66" s="7"/>
      <c r="G66" s="6"/>
    </row>
    <row r="67" spans="1:7" x14ac:dyDescent="0.3">
      <c r="A67" s="7">
        <v>265</v>
      </c>
      <c r="B67" s="6" t="s">
        <v>1010</v>
      </c>
      <c r="C67" s="6" t="s">
        <v>400</v>
      </c>
      <c r="D67" s="6" t="s">
        <v>867</v>
      </c>
      <c r="E67" s="6" t="s">
        <v>707</v>
      </c>
      <c r="F67" s="7"/>
      <c r="G67" s="6"/>
    </row>
    <row r="68" spans="1:7" ht="28.8" x14ac:dyDescent="0.3">
      <c r="A68" s="7">
        <v>266</v>
      </c>
      <c r="B68" s="6" t="s">
        <v>1010</v>
      </c>
      <c r="C68" s="6" t="s">
        <v>400</v>
      </c>
      <c r="D68" s="6" t="s">
        <v>867</v>
      </c>
      <c r="E68" s="6" t="s">
        <v>713</v>
      </c>
      <c r="F68" s="7"/>
      <c r="G68" s="6"/>
    </row>
    <row r="69" spans="1:7" x14ac:dyDescent="0.3">
      <c r="A69" s="7">
        <v>267</v>
      </c>
      <c r="B69" s="6" t="s">
        <v>1010</v>
      </c>
      <c r="C69" s="6" t="s">
        <v>400</v>
      </c>
      <c r="D69" s="6" t="s">
        <v>867</v>
      </c>
      <c r="E69" s="6" t="s">
        <v>712</v>
      </c>
      <c r="F69" s="7"/>
      <c r="G69" s="6"/>
    </row>
    <row r="70" spans="1:7" x14ac:dyDescent="0.3">
      <c r="A70" s="7">
        <v>268</v>
      </c>
      <c r="B70" s="6" t="s">
        <v>1010</v>
      </c>
      <c r="C70" s="6" t="s">
        <v>400</v>
      </c>
      <c r="D70" s="6" t="s">
        <v>992</v>
      </c>
      <c r="E70" s="6" t="s">
        <v>1150</v>
      </c>
      <c r="F70" s="7"/>
      <c r="G70" s="6"/>
    </row>
    <row r="71" spans="1:7" ht="28.8" x14ac:dyDescent="0.3">
      <c r="A71" s="7">
        <v>269</v>
      </c>
      <c r="B71" s="6" t="s">
        <v>1010</v>
      </c>
      <c r="C71" s="6" t="s">
        <v>400</v>
      </c>
      <c r="D71" s="6" t="s">
        <v>867</v>
      </c>
      <c r="E71" s="6" t="s">
        <v>484</v>
      </c>
      <c r="F71" s="7"/>
      <c r="G71" s="6"/>
    </row>
    <row r="72" spans="1:7" x14ac:dyDescent="0.3">
      <c r="A72" s="7">
        <v>270</v>
      </c>
      <c r="B72" s="6" t="s">
        <v>1010</v>
      </c>
      <c r="C72" s="6" t="s">
        <v>400</v>
      </c>
      <c r="D72" s="6" t="s">
        <v>867</v>
      </c>
      <c r="E72" s="6" t="s">
        <v>1151</v>
      </c>
      <c r="F72" s="7"/>
      <c r="G72" s="6"/>
    </row>
    <row r="73" spans="1:7" x14ac:dyDescent="0.3">
      <c r="A73" s="7">
        <v>271</v>
      </c>
      <c r="B73" s="6" t="s">
        <v>1010</v>
      </c>
      <c r="C73" s="6" t="s">
        <v>400</v>
      </c>
      <c r="D73" s="6" t="s">
        <v>867</v>
      </c>
      <c r="E73" s="6" t="s">
        <v>716</v>
      </c>
      <c r="F73" s="7"/>
      <c r="G73" s="6"/>
    </row>
    <row r="74" spans="1:7" x14ac:dyDescent="0.3">
      <c r="A74" s="7">
        <v>272</v>
      </c>
      <c r="B74" s="6" t="s">
        <v>1010</v>
      </c>
      <c r="C74" s="6" t="s">
        <v>400</v>
      </c>
      <c r="D74" s="6" t="s">
        <v>867</v>
      </c>
      <c r="E74" s="6" t="s">
        <v>724</v>
      </c>
      <c r="F74" s="7"/>
      <c r="G74" s="6"/>
    </row>
    <row r="75" spans="1:7" x14ac:dyDescent="0.3">
      <c r="A75" s="7">
        <v>273</v>
      </c>
      <c r="B75" s="6" t="s">
        <v>1010</v>
      </c>
      <c r="C75" s="6" t="s">
        <v>400</v>
      </c>
      <c r="D75" s="6" t="s">
        <v>867</v>
      </c>
      <c r="E75" s="6" t="s">
        <v>721</v>
      </c>
      <c r="F75" s="7"/>
      <c r="G75" s="6"/>
    </row>
    <row r="76" spans="1:7" x14ac:dyDescent="0.3">
      <c r="A76" s="7">
        <v>274</v>
      </c>
      <c r="B76" s="6" t="s">
        <v>1010</v>
      </c>
      <c r="C76" s="6" t="s">
        <v>400</v>
      </c>
      <c r="D76" s="6" t="s">
        <v>867</v>
      </c>
      <c r="E76" s="6" t="s">
        <v>722</v>
      </c>
      <c r="F76" s="7"/>
      <c r="G76" s="6"/>
    </row>
    <row r="77" spans="1:7" x14ac:dyDescent="0.3">
      <c r="A77" s="7">
        <v>275</v>
      </c>
      <c r="B77" s="6" t="s">
        <v>1010</v>
      </c>
      <c r="C77" s="6" t="s">
        <v>400</v>
      </c>
      <c r="D77" s="6" t="s">
        <v>867</v>
      </c>
      <c r="E77" s="6" t="s">
        <v>720</v>
      </c>
      <c r="F77" s="7"/>
      <c r="G77" s="6"/>
    </row>
    <row r="78" spans="1:7" x14ac:dyDescent="0.3">
      <c r="A78" s="7">
        <v>276</v>
      </c>
      <c r="B78" s="6" t="s">
        <v>1010</v>
      </c>
      <c r="C78" s="6" t="s">
        <v>400</v>
      </c>
      <c r="D78" s="6" t="s">
        <v>867</v>
      </c>
      <c r="E78" s="6" t="s">
        <v>723</v>
      </c>
      <c r="F78" s="7"/>
      <c r="G78" s="6"/>
    </row>
    <row r="79" spans="1:7" ht="28.8" x14ac:dyDescent="0.3">
      <c r="A79" s="7">
        <v>277</v>
      </c>
      <c r="B79" s="6" t="s">
        <v>1010</v>
      </c>
      <c r="C79" s="6" t="s">
        <v>400</v>
      </c>
      <c r="D79" s="6" t="s">
        <v>867</v>
      </c>
      <c r="E79" s="6" t="s">
        <v>718</v>
      </c>
      <c r="F79" s="7"/>
      <c r="G79" s="6"/>
    </row>
    <row r="80" spans="1:7" ht="28.8" x14ac:dyDescent="0.3">
      <c r="A80" s="7">
        <v>278</v>
      </c>
      <c r="B80" s="6" t="s">
        <v>1010</v>
      </c>
      <c r="C80" s="6" t="s">
        <v>400</v>
      </c>
      <c r="D80" s="6" t="s">
        <v>867</v>
      </c>
      <c r="E80" s="6" t="s">
        <v>717</v>
      </c>
      <c r="F80" s="7"/>
      <c r="G80" s="6"/>
    </row>
    <row r="81" spans="1:7" ht="28.8" x14ac:dyDescent="0.3">
      <c r="A81" s="7">
        <v>279</v>
      </c>
      <c r="B81" s="6" t="s">
        <v>1010</v>
      </c>
      <c r="C81" s="6" t="s">
        <v>400</v>
      </c>
      <c r="D81" s="6" t="s">
        <v>867</v>
      </c>
      <c r="E81" s="6" t="s">
        <v>1152</v>
      </c>
      <c r="F81" s="7"/>
      <c r="G81" s="6"/>
    </row>
    <row r="82" spans="1:7" x14ac:dyDescent="0.3">
      <c r="A82" s="7">
        <v>280</v>
      </c>
      <c r="B82" s="6" t="s">
        <v>1010</v>
      </c>
      <c r="C82" s="6" t="s">
        <v>400</v>
      </c>
      <c r="D82" s="6" t="s">
        <v>867</v>
      </c>
      <c r="E82" s="6" t="s">
        <v>474</v>
      </c>
      <c r="F82" s="7"/>
      <c r="G82" s="6"/>
    </row>
    <row r="83" spans="1:7" x14ac:dyDescent="0.3">
      <c r="A83" s="7">
        <v>281</v>
      </c>
      <c r="B83" s="6" t="s">
        <v>1010</v>
      </c>
      <c r="C83" s="6" t="s">
        <v>400</v>
      </c>
      <c r="D83" s="6" t="s">
        <v>867</v>
      </c>
      <c r="E83" s="6" t="s">
        <v>475</v>
      </c>
      <c r="F83" s="7"/>
      <c r="G83" s="6"/>
    </row>
    <row r="84" spans="1:7" x14ac:dyDescent="0.3">
      <c r="A84" s="7">
        <v>282</v>
      </c>
      <c r="B84" s="6" t="s">
        <v>1010</v>
      </c>
      <c r="C84" s="6" t="s">
        <v>400</v>
      </c>
      <c r="D84" s="6" t="s">
        <v>867</v>
      </c>
      <c r="E84" s="6" t="s">
        <v>541</v>
      </c>
      <c r="F84" s="7"/>
      <c r="G84" s="6"/>
    </row>
    <row r="85" spans="1:7" ht="28.8" x14ac:dyDescent="0.3">
      <c r="A85" s="7">
        <v>283</v>
      </c>
      <c r="B85" s="6" t="s">
        <v>1010</v>
      </c>
      <c r="C85" s="6" t="s">
        <v>400</v>
      </c>
      <c r="D85" s="6" t="s">
        <v>867</v>
      </c>
      <c r="E85" s="6" t="s">
        <v>482</v>
      </c>
      <c r="F85" s="7"/>
      <c r="G85" s="6"/>
    </row>
    <row r="86" spans="1:7" x14ac:dyDescent="0.3">
      <c r="A86" s="7">
        <v>284</v>
      </c>
      <c r="B86" s="6" t="s">
        <v>1010</v>
      </c>
      <c r="C86" s="6" t="s">
        <v>1153</v>
      </c>
      <c r="D86" s="6" t="s">
        <v>867</v>
      </c>
      <c r="E86" s="6" t="s">
        <v>671</v>
      </c>
      <c r="F86" s="7"/>
      <c r="G86" s="6"/>
    </row>
    <row r="87" spans="1:7" x14ac:dyDescent="0.3">
      <c r="A87" s="7">
        <v>285</v>
      </c>
      <c r="B87" s="6" t="s">
        <v>1010</v>
      </c>
      <c r="C87" s="6" t="s">
        <v>1153</v>
      </c>
      <c r="D87" s="6" t="s">
        <v>867</v>
      </c>
      <c r="E87" s="6" t="s">
        <v>670</v>
      </c>
      <c r="F87" s="7"/>
      <c r="G87" s="6"/>
    </row>
    <row r="88" spans="1:7" x14ac:dyDescent="0.3">
      <c r="A88" s="7">
        <v>286</v>
      </c>
      <c r="B88" s="6" t="s">
        <v>1010</v>
      </c>
      <c r="C88" s="6" t="s">
        <v>1153</v>
      </c>
      <c r="D88" s="6" t="s">
        <v>867</v>
      </c>
      <c r="E88" s="6" t="s">
        <v>548</v>
      </c>
      <c r="F88" s="7"/>
      <c r="G88" s="6"/>
    </row>
    <row r="89" spans="1:7" x14ac:dyDescent="0.3">
      <c r="A89" s="7">
        <v>287</v>
      </c>
      <c r="B89" s="6" t="s">
        <v>1010</v>
      </c>
      <c r="C89" s="6" t="s">
        <v>1153</v>
      </c>
      <c r="D89" s="6" t="s">
        <v>867</v>
      </c>
      <c r="E89" s="6" t="s">
        <v>1154</v>
      </c>
      <c r="F89" s="7"/>
      <c r="G89" s="6"/>
    </row>
    <row r="90" spans="1:7" x14ac:dyDescent="0.3">
      <c r="A90" s="7">
        <v>288</v>
      </c>
      <c r="B90" s="6" t="s">
        <v>1010</v>
      </c>
      <c r="C90" s="6" t="s">
        <v>1153</v>
      </c>
      <c r="D90" s="6" t="s">
        <v>867</v>
      </c>
      <c r="E90" s="6" t="s">
        <v>555</v>
      </c>
      <c r="F90" s="7"/>
      <c r="G90" s="6"/>
    </row>
    <row r="91" spans="1:7" ht="28.8" x14ac:dyDescent="0.3">
      <c r="A91" s="7">
        <v>289</v>
      </c>
      <c r="B91" s="6" t="s">
        <v>1010</v>
      </c>
      <c r="C91" s="6" t="s">
        <v>1153</v>
      </c>
      <c r="D91" s="6" t="s">
        <v>867</v>
      </c>
      <c r="E91" s="6" t="s">
        <v>1155</v>
      </c>
      <c r="F91" s="7"/>
      <c r="G91" s="6"/>
    </row>
    <row r="92" spans="1:7" x14ac:dyDescent="0.3">
      <c r="A92" s="7">
        <v>290</v>
      </c>
      <c r="B92" s="6" t="s">
        <v>1114</v>
      </c>
      <c r="C92" s="6" t="s">
        <v>1156</v>
      </c>
      <c r="D92" s="6" t="s">
        <v>867</v>
      </c>
      <c r="E92" s="6" t="s">
        <v>1157</v>
      </c>
      <c r="F92" s="7"/>
      <c r="G92" s="6"/>
    </row>
    <row r="93" spans="1:7" x14ac:dyDescent="0.3">
      <c r="A93" s="7">
        <v>291</v>
      </c>
      <c r="B93" s="6" t="s">
        <v>1114</v>
      </c>
      <c r="C93" s="6" t="s">
        <v>1156</v>
      </c>
      <c r="D93" s="6" t="s">
        <v>867</v>
      </c>
      <c r="E93" s="6" t="s">
        <v>1158</v>
      </c>
      <c r="F93" s="7"/>
      <c r="G93" s="6"/>
    </row>
    <row r="94" spans="1:7" x14ac:dyDescent="0.3">
      <c r="A94" s="7">
        <v>292</v>
      </c>
      <c r="B94" s="6" t="s">
        <v>1114</v>
      </c>
      <c r="C94" s="6" t="s">
        <v>1156</v>
      </c>
      <c r="D94" s="6" t="s">
        <v>867</v>
      </c>
      <c r="E94" s="6" t="s">
        <v>1159</v>
      </c>
      <c r="F94" s="7"/>
      <c r="G94" s="6"/>
    </row>
    <row r="95" spans="1:7" x14ac:dyDescent="0.3">
      <c r="A95" s="7">
        <v>293</v>
      </c>
      <c r="B95" s="6" t="s">
        <v>1010</v>
      </c>
      <c r="C95" s="6" t="s">
        <v>1153</v>
      </c>
      <c r="D95" s="6" t="s">
        <v>867</v>
      </c>
      <c r="E95" s="6" t="s">
        <v>568</v>
      </c>
      <c r="F95" s="7"/>
      <c r="G95" s="6"/>
    </row>
    <row r="96" spans="1:7" x14ac:dyDescent="0.3">
      <c r="A96" s="7">
        <v>294</v>
      </c>
      <c r="B96" s="6" t="s">
        <v>1010</v>
      </c>
      <c r="C96" s="6" t="s">
        <v>1153</v>
      </c>
      <c r="D96" s="6" t="s">
        <v>867</v>
      </c>
      <c r="E96" s="6" t="s">
        <v>1160</v>
      </c>
      <c r="F96" s="7"/>
      <c r="G96" s="6"/>
    </row>
    <row r="97" spans="1:7" x14ac:dyDescent="0.3">
      <c r="A97" s="7">
        <v>295</v>
      </c>
      <c r="B97" s="6" t="s">
        <v>1010</v>
      </c>
      <c r="C97" s="6" t="s">
        <v>1153</v>
      </c>
      <c r="D97" s="6" t="s">
        <v>856</v>
      </c>
      <c r="E97" s="6" t="s">
        <v>1161</v>
      </c>
      <c r="F97" s="7"/>
      <c r="G97" s="6"/>
    </row>
    <row r="98" spans="1:7" x14ac:dyDescent="0.3">
      <c r="A98" s="7">
        <v>296</v>
      </c>
      <c r="B98" s="6" t="s">
        <v>1010</v>
      </c>
      <c r="C98" s="6" t="s">
        <v>1153</v>
      </c>
      <c r="D98" s="6" t="s">
        <v>856</v>
      </c>
      <c r="E98" s="6" t="s">
        <v>1162</v>
      </c>
      <c r="F98" s="7"/>
      <c r="G98" s="6"/>
    </row>
    <row r="99" spans="1:7" x14ac:dyDescent="0.3">
      <c r="A99" s="7">
        <v>297</v>
      </c>
      <c r="B99" s="6" t="s">
        <v>1010</v>
      </c>
      <c r="C99" s="6" t="s">
        <v>1153</v>
      </c>
      <c r="D99" s="6" t="s">
        <v>856</v>
      </c>
      <c r="E99" s="6" t="s">
        <v>478</v>
      </c>
      <c r="F99" s="7"/>
      <c r="G99" s="6"/>
    </row>
    <row r="100" spans="1:7" x14ac:dyDescent="0.3">
      <c r="A100" s="7">
        <v>298</v>
      </c>
      <c r="B100" s="6" t="s">
        <v>1010</v>
      </c>
      <c r="C100" s="6" t="s">
        <v>1153</v>
      </c>
      <c r="D100" s="6" t="s">
        <v>867</v>
      </c>
      <c r="E100" s="6" t="s">
        <v>479</v>
      </c>
      <c r="F100" s="7"/>
      <c r="G100" s="6"/>
    </row>
    <row r="101" spans="1:7" x14ac:dyDescent="0.3">
      <c r="A101" s="7">
        <v>299</v>
      </c>
      <c r="B101" s="6" t="s">
        <v>1114</v>
      </c>
      <c r="C101" s="6" t="s">
        <v>1163</v>
      </c>
      <c r="D101" s="6" t="s">
        <v>867</v>
      </c>
      <c r="E101" s="6" t="s">
        <v>1164</v>
      </c>
      <c r="F101" s="7"/>
      <c r="G101" s="6"/>
    </row>
    <row r="102" spans="1:7" x14ac:dyDescent="0.3">
      <c r="A102" s="7">
        <v>300</v>
      </c>
      <c r="B102" s="6" t="s">
        <v>1010</v>
      </c>
      <c r="C102" s="6" t="s">
        <v>1153</v>
      </c>
      <c r="D102" s="6" t="s">
        <v>867</v>
      </c>
      <c r="E102" s="6" t="s">
        <v>1165</v>
      </c>
      <c r="F102" s="7"/>
      <c r="G102" s="6"/>
    </row>
    <row r="103" spans="1:7" x14ac:dyDescent="0.3">
      <c r="A103" s="7">
        <v>301</v>
      </c>
      <c r="B103" s="6" t="s">
        <v>1010</v>
      </c>
      <c r="C103" s="6" t="s">
        <v>1153</v>
      </c>
      <c r="D103" s="6" t="s">
        <v>867</v>
      </c>
      <c r="E103" s="6" t="s">
        <v>672</v>
      </c>
      <c r="F103" s="7"/>
      <c r="G103" s="6"/>
    </row>
    <row r="104" spans="1:7" x14ac:dyDescent="0.3">
      <c r="A104" s="7">
        <v>302</v>
      </c>
      <c r="B104" s="6" t="s">
        <v>1010</v>
      </c>
      <c r="C104" s="6" t="s">
        <v>1153</v>
      </c>
      <c r="D104" s="6" t="s">
        <v>992</v>
      </c>
      <c r="E104" s="6" t="s">
        <v>296</v>
      </c>
      <c r="F104" s="7"/>
      <c r="G104" s="6"/>
    </row>
    <row r="105" spans="1:7" x14ac:dyDescent="0.3">
      <c r="A105" s="7">
        <v>303</v>
      </c>
      <c r="B105" s="6" t="s">
        <v>1010</v>
      </c>
      <c r="C105" s="6" t="s">
        <v>1153</v>
      </c>
      <c r="D105" s="6" t="s">
        <v>867</v>
      </c>
      <c r="E105" s="6" t="s">
        <v>537</v>
      </c>
      <c r="F105" s="7"/>
      <c r="G105" s="6"/>
    </row>
    <row r="106" spans="1:7" x14ac:dyDescent="0.3">
      <c r="A106" s="7">
        <v>304</v>
      </c>
      <c r="B106" s="6" t="s">
        <v>1010</v>
      </c>
      <c r="C106" s="6" t="s">
        <v>1153</v>
      </c>
      <c r="D106" s="6" t="s">
        <v>867</v>
      </c>
      <c r="E106" s="6" t="s">
        <v>540</v>
      </c>
      <c r="F106" s="7"/>
      <c r="G106" s="6"/>
    </row>
    <row r="107" spans="1:7" x14ac:dyDescent="0.3">
      <c r="A107" s="7">
        <v>305</v>
      </c>
      <c r="B107" s="6" t="s">
        <v>1010</v>
      </c>
      <c r="C107" s="6" t="s">
        <v>1153</v>
      </c>
      <c r="D107" s="6" t="s">
        <v>867</v>
      </c>
      <c r="E107" s="6" t="s">
        <v>539</v>
      </c>
      <c r="F107" s="7"/>
      <c r="G107" s="6"/>
    </row>
    <row r="108" spans="1:7" x14ac:dyDescent="0.3">
      <c r="A108" s="7">
        <v>306</v>
      </c>
      <c r="B108" s="6" t="s">
        <v>1010</v>
      </c>
      <c r="C108" s="6" t="s">
        <v>1153</v>
      </c>
      <c r="D108" s="6" t="s">
        <v>867</v>
      </c>
      <c r="E108" s="6" t="s">
        <v>1166</v>
      </c>
      <c r="F108" s="7"/>
      <c r="G108" s="6"/>
    </row>
    <row r="109" spans="1:7" x14ac:dyDescent="0.3">
      <c r="A109" s="7">
        <v>307</v>
      </c>
      <c r="B109" s="6" t="s">
        <v>1010</v>
      </c>
      <c r="C109" s="6" t="s">
        <v>1153</v>
      </c>
      <c r="D109" s="6" t="s">
        <v>867</v>
      </c>
      <c r="E109" s="6" t="s">
        <v>538</v>
      </c>
      <c r="F109" s="7"/>
      <c r="G109" s="6"/>
    </row>
    <row r="110" spans="1:7" x14ac:dyDescent="0.3">
      <c r="A110" s="7">
        <v>308</v>
      </c>
      <c r="B110" s="6" t="s">
        <v>1010</v>
      </c>
      <c r="C110" s="6" t="s">
        <v>1153</v>
      </c>
      <c r="D110" s="6" t="s">
        <v>867</v>
      </c>
      <c r="E110" s="6" t="s">
        <v>559</v>
      </c>
      <c r="F110" s="7"/>
      <c r="G110" s="6"/>
    </row>
    <row r="111" spans="1:7" x14ac:dyDescent="0.3">
      <c r="A111" s="7">
        <v>309</v>
      </c>
      <c r="B111" s="6" t="s">
        <v>1010</v>
      </c>
      <c r="C111" s="6" t="s">
        <v>1153</v>
      </c>
      <c r="D111" s="6" t="s">
        <v>856</v>
      </c>
      <c r="E111" s="6" t="s">
        <v>1167</v>
      </c>
      <c r="F111" s="7"/>
      <c r="G111" s="6"/>
    </row>
    <row r="112" spans="1:7" x14ac:dyDescent="0.3">
      <c r="A112" s="7">
        <v>310</v>
      </c>
      <c r="B112" s="6" t="s">
        <v>1010</v>
      </c>
      <c r="C112" s="6" t="s">
        <v>1168</v>
      </c>
      <c r="D112" s="6" t="s">
        <v>867</v>
      </c>
      <c r="E112" s="6" t="s">
        <v>1169</v>
      </c>
      <c r="F112" s="7"/>
      <c r="G112" s="6"/>
    </row>
    <row r="113" spans="1:7" x14ac:dyDescent="0.3">
      <c r="A113" s="7">
        <v>311</v>
      </c>
      <c r="B113" s="6" t="s">
        <v>1010</v>
      </c>
      <c r="C113" s="6" t="s">
        <v>1168</v>
      </c>
      <c r="D113" s="6" t="s">
        <v>867</v>
      </c>
      <c r="E113" s="6" t="s">
        <v>1170</v>
      </c>
      <c r="F113" s="7"/>
      <c r="G113" s="6"/>
    </row>
    <row r="114" spans="1:7" x14ac:dyDescent="0.3">
      <c r="A114" s="7">
        <v>312</v>
      </c>
      <c r="B114" s="6" t="s">
        <v>1010</v>
      </c>
      <c r="C114" s="6" t="s">
        <v>1168</v>
      </c>
      <c r="D114" s="6" t="s">
        <v>867</v>
      </c>
      <c r="E114" s="6" t="s">
        <v>1171</v>
      </c>
      <c r="F114" s="7"/>
      <c r="G114" s="6"/>
    </row>
    <row r="115" spans="1:7" x14ac:dyDescent="0.3">
      <c r="A115" s="7">
        <v>313</v>
      </c>
      <c r="B115" s="6" t="s">
        <v>1010</v>
      </c>
      <c r="C115" s="6" t="s">
        <v>1168</v>
      </c>
      <c r="D115" s="6" t="s">
        <v>867</v>
      </c>
      <c r="E115" s="6" t="s">
        <v>1172</v>
      </c>
      <c r="F115" s="7"/>
      <c r="G115" s="6"/>
    </row>
    <row r="116" spans="1:7" x14ac:dyDescent="0.3">
      <c r="A116" s="7">
        <v>314</v>
      </c>
      <c r="B116" s="6" t="s">
        <v>1010</v>
      </c>
      <c r="C116" s="6" t="s">
        <v>1168</v>
      </c>
      <c r="D116" s="6" t="s">
        <v>867</v>
      </c>
      <c r="E116" s="6" t="s">
        <v>547</v>
      </c>
      <c r="F116" s="7"/>
      <c r="G116" s="6"/>
    </row>
    <row r="117" spans="1:7" x14ac:dyDescent="0.3">
      <c r="A117" s="7">
        <v>315</v>
      </c>
      <c r="B117" s="6" t="s">
        <v>1010</v>
      </c>
      <c r="C117" s="6" t="s">
        <v>1168</v>
      </c>
      <c r="D117" s="6" t="s">
        <v>867</v>
      </c>
      <c r="E117" s="6" t="s">
        <v>1173</v>
      </c>
      <c r="F117" s="7"/>
      <c r="G117" s="6"/>
    </row>
    <row r="118" spans="1:7" x14ac:dyDescent="0.3">
      <c r="A118" s="7">
        <v>316</v>
      </c>
      <c r="B118" s="6" t="s">
        <v>1010</v>
      </c>
      <c r="C118" s="6" t="s">
        <v>1168</v>
      </c>
      <c r="D118" s="6" t="s">
        <v>867</v>
      </c>
      <c r="E118" s="6" t="s">
        <v>289</v>
      </c>
      <c r="F118" s="7"/>
      <c r="G118" s="6"/>
    </row>
    <row r="119" spans="1:7" x14ac:dyDescent="0.3">
      <c r="A119" s="7">
        <v>317</v>
      </c>
      <c r="B119" s="6" t="s">
        <v>1010</v>
      </c>
      <c r="C119" s="6" t="s">
        <v>1168</v>
      </c>
      <c r="D119" s="6" t="s">
        <v>867</v>
      </c>
      <c r="E119" s="6" t="s">
        <v>562</v>
      </c>
      <c r="F119" s="7"/>
      <c r="G119" s="6"/>
    </row>
    <row r="120" spans="1:7" x14ac:dyDescent="0.3">
      <c r="A120" s="7">
        <v>318</v>
      </c>
      <c r="B120" s="6" t="s">
        <v>1010</v>
      </c>
      <c r="C120" s="6" t="s">
        <v>1168</v>
      </c>
      <c r="D120" s="6" t="s">
        <v>867</v>
      </c>
      <c r="E120" s="6" t="s">
        <v>1174</v>
      </c>
      <c r="F120" s="7"/>
      <c r="G120" s="6"/>
    </row>
    <row r="121" spans="1:7" x14ac:dyDescent="0.3">
      <c r="A121" s="7">
        <v>319</v>
      </c>
      <c r="B121" s="6" t="s">
        <v>1010</v>
      </c>
      <c r="C121" s="6" t="s">
        <v>1168</v>
      </c>
      <c r="D121" s="6" t="s">
        <v>867</v>
      </c>
      <c r="E121" s="6" t="s">
        <v>563</v>
      </c>
      <c r="F121" s="7"/>
      <c r="G121" s="6"/>
    </row>
    <row r="122" spans="1:7" ht="28.8" x14ac:dyDescent="0.3">
      <c r="A122" s="7">
        <v>320</v>
      </c>
      <c r="B122" s="6" t="s">
        <v>1010</v>
      </c>
      <c r="C122" s="6" t="s">
        <v>1168</v>
      </c>
      <c r="D122" s="6" t="s">
        <v>867</v>
      </c>
      <c r="E122" s="6" t="s">
        <v>542</v>
      </c>
      <c r="F122" s="7"/>
      <c r="G122" s="6"/>
    </row>
    <row r="123" spans="1:7" ht="28.8" x14ac:dyDescent="0.3">
      <c r="A123" s="7">
        <v>321</v>
      </c>
      <c r="B123" s="6" t="s">
        <v>1010</v>
      </c>
      <c r="C123" s="6" t="s">
        <v>1168</v>
      </c>
      <c r="D123" s="6" t="s">
        <v>867</v>
      </c>
      <c r="E123" s="6" t="s">
        <v>1175</v>
      </c>
      <c r="F123" s="7"/>
      <c r="G123" s="6"/>
    </row>
    <row r="124" spans="1:7" x14ac:dyDescent="0.3">
      <c r="A124" s="7">
        <v>322</v>
      </c>
      <c r="B124" s="6" t="s">
        <v>1010</v>
      </c>
      <c r="C124" s="6" t="s">
        <v>1168</v>
      </c>
      <c r="D124" s="6" t="s">
        <v>867</v>
      </c>
      <c r="E124" s="6" t="s">
        <v>550</v>
      </c>
      <c r="F124" s="7"/>
      <c r="G124" s="6"/>
    </row>
    <row r="125" spans="1:7" ht="28.8" x14ac:dyDescent="0.3">
      <c r="A125" s="7">
        <v>323</v>
      </c>
      <c r="B125" s="6" t="s">
        <v>1010</v>
      </c>
      <c r="C125" s="6" t="s">
        <v>1168</v>
      </c>
      <c r="D125" s="6" t="s">
        <v>867</v>
      </c>
      <c r="E125" s="6" t="s">
        <v>551</v>
      </c>
      <c r="F125" s="7"/>
      <c r="G125" s="6"/>
    </row>
    <row r="126" spans="1:7" x14ac:dyDescent="0.3">
      <c r="A126" s="7">
        <v>324</v>
      </c>
      <c r="B126" s="6" t="s">
        <v>1010</v>
      </c>
      <c r="C126" s="6" t="s">
        <v>1168</v>
      </c>
      <c r="D126" s="6" t="s">
        <v>856</v>
      </c>
      <c r="E126" s="6" t="s">
        <v>451</v>
      </c>
      <c r="F126" s="7"/>
      <c r="G126" s="6"/>
    </row>
    <row r="127" spans="1:7" x14ac:dyDescent="0.3">
      <c r="A127" s="7">
        <v>325</v>
      </c>
      <c r="B127" s="6" t="s">
        <v>1010</v>
      </c>
      <c r="C127" s="6" t="s">
        <v>1168</v>
      </c>
      <c r="D127" s="6" t="s">
        <v>856</v>
      </c>
      <c r="E127" s="6" t="s">
        <v>560</v>
      </c>
      <c r="F127" s="7"/>
      <c r="G127" s="6"/>
    </row>
    <row r="128" spans="1:7" x14ac:dyDescent="0.3">
      <c r="A128" s="7">
        <v>326</v>
      </c>
      <c r="B128" s="6" t="s">
        <v>1010</v>
      </c>
      <c r="C128" s="6" t="s">
        <v>1168</v>
      </c>
      <c r="D128" s="6" t="s">
        <v>867</v>
      </c>
      <c r="E128" s="6" t="s">
        <v>544</v>
      </c>
      <c r="F128" s="7"/>
      <c r="G128" s="6"/>
    </row>
    <row r="129" spans="1:7" ht="28.8" x14ac:dyDescent="0.3">
      <c r="A129" s="7">
        <v>327</v>
      </c>
      <c r="B129" s="6" t="s">
        <v>1010</v>
      </c>
      <c r="C129" s="6" t="s">
        <v>1168</v>
      </c>
      <c r="D129" s="6" t="s">
        <v>867</v>
      </c>
      <c r="E129" s="6" t="s">
        <v>1176</v>
      </c>
      <c r="F129" s="7"/>
      <c r="G129" s="6"/>
    </row>
    <row r="130" spans="1:7" ht="28.8" x14ac:dyDescent="0.3">
      <c r="A130" s="7">
        <v>328</v>
      </c>
      <c r="B130" s="6" t="s">
        <v>1010</v>
      </c>
      <c r="C130" s="6" t="s">
        <v>1168</v>
      </c>
      <c r="D130" s="6" t="s">
        <v>867</v>
      </c>
      <c r="E130" s="6" t="s">
        <v>561</v>
      </c>
      <c r="F130" s="7"/>
      <c r="G130" s="6"/>
    </row>
    <row r="131" spans="1:7" x14ac:dyDescent="0.3">
      <c r="A131" s="7">
        <v>329</v>
      </c>
      <c r="B131" s="6" t="s">
        <v>1010</v>
      </c>
      <c r="C131" s="6" t="s">
        <v>1168</v>
      </c>
      <c r="D131" s="6" t="s">
        <v>867</v>
      </c>
      <c r="E131" s="6" t="s">
        <v>546</v>
      </c>
      <c r="F131" s="7"/>
      <c r="G131" s="6"/>
    </row>
    <row r="132" spans="1:7" x14ac:dyDescent="0.3">
      <c r="A132" s="7">
        <v>330</v>
      </c>
      <c r="B132" s="6" t="s">
        <v>1010</v>
      </c>
      <c r="C132" s="6" t="s">
        <v>1168</v>
      </c>
      <c r="D132" s="6" t="s">
        <v>867</v>
      </c>
      <c r="E132" s="6" t="s">
        <v>1177</v>
      </c>
      <c r="F132" s="7"/>
      <c r="G132" s="6"/>
    </row>
    <row r="133" spans="1:7" x14ac:dyDescent="0.3">
      <c r="A133" s="7">
        <v>331</v>
      </c>
      <c r="B133" s="6" t="s">
        <v>1010</v>
      </c>
      <c r="C133" s="6" t="s">
        <v>1168</v>
      </c>
      <c r="D133" s="6" t="s">
        <v>856</v>
      </c>
      <c r="E133" s="6" t="s">
        <v>1178</v>
      </c>
      <c r="F133" s="7"/>
      <c r="G133" s="6"/>
    </row>
    <row r="134" spans="1:7" x14ac:dyDescent="0.3">
      <c r="A134" s="7">
        <v>332</v>
      </c>
      <c r="B134" s="6" t="s">
        <v>1010</v>
      </c>
      <c r="C134" s="6" t="s">
        <v>1168</v>
      </c>
      <c r="D134" s="6" t="s">
        <v>856</v>
      </c>
      <c r="E134" s="6" t="s">
        <v>552</v>
      </c>
      <c r="F134" s="7"/>
      <c r="G134" s="6"/>
    </row>
    <row r="135" spans="1:7" x14ac:dyDescent="0.3">
      <c r="A135" s="7">
        <v>333</v>
      </c>
      <c r="B135" s="6" t="s">
        <v>1010</v>
      </c>
      <c r="C135" s="6" t="s">
        <v>1179</v>
      </c>
      <c r="D135" s="6" t="s">
        <v>867</v>
      </c>
      <c r="E135" s="6" t="s">
        <v>498</v>
      </c>
      <c r="F135" s="7"/>
      <c r="G135" s="6"/>
    </row>
    <row r="136" spans="1:7" x14ac:dyDescent="0.3">
      <c r="A136" s="7">
        <v>334</v>
      </c>
      <c r="B136" s="6" t="s">
        <v>1010</v>
      </c>
      <c r="C136" s="6" t="s">
        <v>1179</v>
      </c>
      <c r="D136" s="6" t="s">
        <v>867</v>
      </c>
      <c r="E136" s="6" t="s">
        <v>497</v>
      </c>
      <c r="F136" s="7"/>
      <c r="G136" s="6"/>
    </row>
    <row r="137" spans="1:7" x14ac:dyDescent="0.3">
      <c r="A137" s="7">
        <v>335</v>
      </c>
      <c r="B137" s="6" t="s">
        <v>1010</v>
      </c>
      <c r="C137" s="6" t="s">
        <v>1179</v>
      </c>
      <c r="D137" s="6" t="s">
        <v>867</v>
      </c>
      <c r="E137" s="6" t="s">
        <v>502</v>
      </c>
      <c r="F137" s="7"/>
      <c r="G137" s="6"/>
    </row>
    <row r="138" spans="1:7" x14ac:dyDescent="0.3">
      <c r="A138" s="7">
        <v>336</v>
      </c>
      <c r="B138" s="6" t="s">
        <v>1010</v>
      </c>
      <c r="C138" s="6" t="s">
        <v>1179</v>
      </c>
      <c r="D138" s="6" t="s">
        <v>867</v>
      </c>
      <c r="E138" s="6" t="s">
        <v>1180</v>
      </c>
      <c r="F138" s="7"/>
      <c r="G138" s="6"/>
    </row>
    <row r="139" spans="1:7" x14ac:dyDescent="0.3">
      <c r="A139" s="7">
        <v>337</v>
      </c>
      <c r="B139" s="6" t="s">
        <v>1010</v>
      </c>
      <c r="C139" s="6" t="s">
        <v>1179</v>
      </c>
      <c r="D139" s="6" t="s">
        <v>867</v>
      </c>
      <c r="E139" s="6" t="s">
        <v>1181</v>
      </c>
      <c r="F139" s="7"/>
      <c r="G139" s="6"/>
    </row>
    <row r="140" spans="1:7" x14ac:dyDescent="0.3">
      <c r="A140" s="7">
        <v>338</v>
      </c>
      <c r="B140" s="6" t="s">
        <v>1010</v>
      </c>
      <c r="C140" s="6" t="s">
        <v>1179</v>
      </c>
      <c r="D140" s="6" t="s">
        <v>867</v>
      </c>
      <c r="E140" s="6" t="s">
        <v>500</v>
      </c>
      <c r="F140" s="7"/>
      <c r="G140" s="6"/>
    </row>
    <row r="141" spans="1:7" ht="28.8" x14ac:dyDescent="0.3">
      <c r="A141" s="7">
        <v>339</v>
      </c>
      <c r="B141" s="6" t="s">
        <v>1010</v>
      </c>
      <c r="C141" s="6" t="s">
        <v>1179</v>
      </c>
      <c r="D141" s="6" t="s">
        <v>867</v>
      </c>
      <c r="E141" s="6" t="s">
        <v>499</v>
      </c>
      <c r="F141" s="7"/>
      <c r="G141" s="6"/>
    </row>
    <row r="142" spans="1:7" ht="28.8" x14ac:dyDescent="0.3">
      <c r="A142" s="7">
        <v>340</v>
      </c>
      <c r="B142" s="6" t="s">
        <v>1010</v>
      </c>
      <c r="C142" s="6" t="s">
        <v>1179</v>
      </c>
      <c r="D142" s="6" t="s">
        <v>867</v>
      </c>
      <c r="E142" s="6" t="s">
        <v>1182</v>
      </c>
      <c r="F142" s="7"/>
      <c r="G142" s="6"/>
    </row>
    <row r="143" spans="1:7" ht="28.8" x14ac:dyDescent="0.3">
      <c r="A143" s="7">
        <v>341</v>
      </c>
      <c r="B143" s="6" t="s">
        <v>1010</v>
      </c>
      <c r="C143" s="6" t="s">
        <v>1179</v>
      </c>
      <c r="D143" s="6" t="s">
        <v>867</v>
      </c>
      <c r="E143" s="6" t="s">
        <v>387</v>
      </c>
      <c r="F143" s="7"/>
      <c r="G143" s="6"/>
    </row>
    <row r="144" spans="1:7" x14ac:dyDescent="0.3">
      <c r="A144" s="7">
        <v>342</v>
      </c>
      <c r="B144" s="6" t="s">
        <v>1010</v>
      </c>
      <c r="C144" s="6" t="s">
        <v>1179</v>
      </c>
      <c r="D144" s="6" t="s">
        <v>867</v>
      </c>
      <c r="E144" s="6" t="s">
        <v>719</v>
      </c>
      <c r="F144" s="7"/>
      <c r="G144" s="6"/>
    </row>
    <row r="145" spans="1:7" x14ac:dyDescent="0.3">
      <c r="A145" s="7">
        <v>343</v>
      </c>
      <c r="B145" s="6" t="s">
        <v>1010</v>
      </c>
      <c r="C145" s="6" t="s">
        <v>1179</v>
      </c>
      <c r="D145" s="6" t="s">
        <v>867</v>
      </c>
      <c r="E145" s="6" t="s">
        <v>1183</v>
      </c>
      <c r="F145" s="7"/>
      <c r="G145" s="6"/>
    </row>
    <row r="146" spans="1:7" x14ac:dyDescent="0.3">
      <c r="A146" s="7">
        <v>344</v>
      </c>
      <c r="B146" s="6" t="s">
        <v>1010</v>
      </c>
      <c r="C146" s="6" t="s">
        <v>1179</v>
      </c>
      <c r="D146" s="6" t="s">
        <v>867</v>
      </c>
      <c r="E146" s="6" t="s">
        <v>461</v>
      </c>
      <c r="F146" s="7"/>
      <c r="G146" s="6"/>
    </row>
    <row r="147" spans="1:7" x14ac:dyDescent="0.3">
      <c r="A147" s="7">
        <v>345</v>
      </c>
      <c r="B147" s="6" t="s">
        <v>1010</v>
      </c>
      <c r="C147" s="6" t="s">
        <v>1179</v>
      </c>
      <c r="D147" s="6" t="s">
        <v>867</v>
      </c>
      <c r="E147" s="6" t="s">
        <v>459</v>
      </c>
      <c r="F147" s="7"/>
      <c r="G147" s="6"/>
    </row>
    <row r="148" spans="1:7" x14ac:dyDescent="0.3">
      <c r="A148" s="7">
        <v>346</v>
      </c>
      <c r="B148" s="6" t="s">
        <v>1010</v>
      </c>
      <c r="C148" s="6" t="s">
        <v>1179</v>
      </c>
      <c r="D148" s="6" t="s">
        <v>867</v>
      </c>
      <c r="E148" s="6" t="s">
        <v>293</v>
      </c>
      <c r="F148" s="7"/>
      <c r="G148" s="6"/>
    </row>
    <row r="149" spans="1:7" x14ac:dyDescent="0.3">
      <c r="A149" s="7">
        <v>347</v>
      </c>
      <c r="B149" s="6" t="s">
        <v>1010</v>
      </c>
      <c r="C149" s="6" t="s">
        <v>1179</v>
      </c>
      <c r="D149" s="6" t="s">
        <v>867</v>
      </c>
      <c r="E149" s="6" t="s">
        <v>465</v>
      </c>
      <c r="F149" s="7"/>
      <c r="G149" s="6"/>
    </row>
    <row r="150" spans="1:7" x14ac:dyDescent="0.3">
      <c r="A150" s="7">
        <v>348</v>
      </c>
      <c r="B150" s="6" t="s">
        <v>1010</v>
      </c>
      <c r="C150" s="6" t="s">
        <v>1179</v>
      </c>
      <c r="D150" s="6" t="s">
        <v>867</v>
      </c>
      <c r="E150" s="6" t="s">
        <v>463</v>
      </c>
      <c r="F150" s="7"/>
      <c r="G150" s="6"/>
    </row>
    <row r="151" spans="1:7" x14ac:dyDescent="0.3">
      <c r="A151" s="7">
        <v>349</v>
      </c>
      <c r="B151" s="6" t="s">
        <v>1010</v>
      </c>
      <c r="C151" s="6" t="s">
        <v>1179</v>
      </c>
      <c r="D151" s="6" t="s">
        <v>867</v>
      </c>
      <c r="E151" s="6" t="s">
        <v>462</v>
      </c>
      <c r="F151" s="7"/>
      <c r="G151" s="6"/>
    </row>
    <row r="152" spans="1:7" x14ac:dyDescent="0.3">
      <c r="A152" s="7">
        <v>350</v>
      </c>
      <c r="B152" s="6" t="s">
        <v>1010</v>
      </c>
      <c r="C152" s="6" t="s">
        <v>1179</v>
      </c>
      <c r="D152" s="6" t="s">
        <v>867</v>
      </c>
      <c r="E152" s="6" t="s">
        <v>1184</v>
      </c>
      <c r="F152" s="7"/>
      <c r="G152" s="6"/>
    </row>
    <row r="153" spans="1:7" ht="28.8" x14ac:dyDescent="0.3">
      <c r="A153" s="7">
        <v>351</v>
      </c>
      <c r="B153" s="6" t="s">
        <v>1010</v>
      </c>
      <c r="C153" s="6" t="s">
        <v>1179</v>
      </c>
      <c r="D153" s="6" t="s">
        <v>867</v>
      </c>
      <c r="E153" s="6" t="s">
        <v>460</v>
      </c>
      <c r="F153" s="7"/>
      <c r="G153" s="6"/>
    </row>
    <row r="154" spans="1:7" x14ac:dyDescent="0.3">
      <c r="A154" s="7">
        <v>352</v>
      </c>
      <c r="B154" s="6" t="s">
        <v>1010</v>
      </c>
      <c r="C154" s="6" t="s">
        <v>1179</v>
      </c>
      <c r="D154" s="6" t="s">
        <v>867</v>
      </c>
      <c r="E154" s="6" t="s">
        <v>466</v>
      </c>
      <c r="F154" s="7"/>
      <c r="G154" s="6"/>
    </row>
    <row r="155" spans="1:7" ht="28.8" x14ac:dyDescent="0.3">
      <c r="A155" s="7">
        <v>353</v>
      </c>
      <c r="B155" s="6" t="s">
        <v>1010</v>
      </c>
      <c r="C155" s="6" t="s">
        <v>1179</v>
      </c>
      <c r="D155" s="6" t="s">
        <v>867</v>
      </c>
      <c r="E155" s="6" t="s">
        <v>470</v>
      </c>
      <c r="F155" s="7"/>
      <c r="G155" s="6"/>
    </row>
    <row r="156" spans="1:7" x14ac:dyDescent="0.3">
      <c r="A156" s="7">
        <v>354</v>
      </c>
      <c r="B156" s="6" t="s">
        <v>1010</v>
      </c>
      <c r="C156" s="6" t="s">
        <v>725</v>
      </c>
      <c r="D156" s="6" t="s">
        <v>867</v>
      </c>
      <c r="E156" s="6" t="s">
        <v>734</v>
      </c>
      <c r="F156" s="7"/>
      <c r="G156" s="6"/>
    </row>
    <row r="157" spans="1:7" x14ac:dyDescent="0.3">
      <c r="A157" s="7">
        <v>355</v>
      </c>
      <c r="B157" s="6" t="s">
        <v>1010</v>
      </c>
      <c r="C157" s="6" t="s">
        <v>725</v>
      </c>
      <c r="D157" s="6" t="s">
        <v>867</v>
      </c>
      <c r="E157" s="6" t="s">
        <v>736</v>
      </c>
      <c r="F157" s="7"/>
      <c r="G157" s="6"/>
    </row>
    <row r="158" spans="1:7" x14ac:dyDescent="0.3">
      <c r="A158" s="7">
        <v>356</v>
      </c>
      <c r="B158" s="6" t="s">
        <v>1010</v>
      </c>
      <c r="C158" s="6" t="s">
        <v>725</v>
      </c>
      <c r="D158" s="6" t="s">
        <v>867</v>
      </c>
      <c r="E158" s="6" t="s">
        <v>744</v>
      </c>
      <c r="F158" s="7"/>
      <c r="G158" s="6"/>
    </row>
    <row r="159" spans="1:7" x14ac:dyDescent="0.3">
      <c r="A159" s="7">
        <v>357</v>
      </c>
      <c r="B159" s="6" t="s">
        <v>1010</v>
      </c>
      <c r="C159" s="6" t="s">
        <v>725</v>
      </c>
      <c r="D159" s="6" t="s">
        <v>867</v>
      </c>
      <c r="E159" s="6" t="s">
        <v>1185</v>
      </c>
      <c r="F159" s="7"/>
      <c r="G159" s="6"/>
    </row>
    <row r="160" spans="1:7" x14ac:dyDescent="0.3">
      <c r="A160" s="7">
        <v>358</v>
      </c>
      <c r="B160" s="6" t="s">
        <v>1010</v>
      </c>
      <c r="C160" s="6" t="s">
        <v>725</v>
      </c>
      <c r="D160" s="6" t="s">
        <v>867</v>
      </c>
      <c r="E160" s="6" t="s">
        <v>733</v>
      </c>
      <c r="F160" s="7"/>
      <c r="G160" s="6"/>
    </row>
    <row r="161" spans="1:7" x14ac:dyDescent="0.3">
      <c r="A161" s="7">
        <v>359</v>
      </c>
      <c r="B161" s="6" t="s">
        <v>1010</v>
      </c>
      <c r="C161" s="6" t="s">
        <v>725</v>
      </c>
      <c r="D161" s="6" t="s">
        <v>867</v>
      </c>
      <c r="E161" s="6" t="s">
        <v>741</v>
      </c>
      <c r="F161" s="7"/>
      <c r="G161" s="6"/>
    </row>
    <row r="162" spans="1:7" x14ac:dyDescent="0.3">
      <c r="A162" s="7">
        <v>360</v>
      </c>
      <c r="B162" s="6" t="s">
        <v>1010</v>
      </c>
      <c r="C162" s="6" t="s">
        <v>725</v>
      </c>
      <c r="D162" s="6" t="s">
        <v>867</v>
      </c>
      <c r="E162" s="6" t="s">
        <v>737</v>
      </c>
      <c r="F162" s="7"/>
      <c r="G162" s="6"/>
    </row>
    <row r="163" spans="1:7" x14ac:dyDescent="0.3">
      <c r="A163" s="7">
        <v>361</v>
      </c>
      <c r="B163" s="6" t="s">
        <v>1010</v>
      </c>
      <c r="C163" s="6" t="s">
        <v>725</v>
      </c>
      <c r="D163" s="6" t="s">
        <v>867</v>
      </c>
      <c r="E163" s="6" t="s">
        <v>738</v>
      </c>
      <c r="F163" s="7"/>
      <c r="G163" s="6"/>
    </row>
    <row r="164" spans="1:7" x14ac:dyDescent="0.3">
      <c r="A164" s="7">
        <v>362</v>
      </c>
      <c r="B164" s="6" t="s">
        <v>1010</v>
      </c>
      <c r="C164" s="6" t="s">
        <v>725</v>
      </c>
      <c r="D164" s="6" t="s">
        <v>867</v>
      </c>
      <c r="E164" s="6" t="s">
        <v>730</v>
      </c>
      <c r="F164" s="7"/>
      <c r="G164" s="6"/>
    </row>
    <row r="165" spans="1:7" x14ac:dyDescent="0.3">
      <c r="A165" s="7">
        <v>363</v>
      </c>
      <c r="B165" s="6" t="s">
        <v>1010</v>
      </c>
      <c r="C165" s="6" t="s">
        <v>725</v>
      </c>
      <c r="D165" s="6" t="s">
        <v>867</v>
      </c>
      <c r="E165" s="6" t="s">
        <v>745</v>
      </c>
      <c r="F165" s="7"/>
      <c r="G165" s="6"/>
    </row>
    <row r="166" spans="1:7" x14ac:dyDescent="0.3">
      <c r="A166" s="7">
        <v>364</v>
      </c>
      <c r="B166" s="6" t="s">
        <v>1010</v>
      </c>
      <c r="C166" s="6" t="s">
        <v>725</v>
      </c>
      <c r="D166" s="6" t="s">
        <v>867</v>
      </c>
      <c r="E166" s="6" t="s">
        <v>743</v>
      </c>
      <c r="F166" s="7"/>
      <c r="G166" s="6"/>
    </row>
    <row r="167" spans="1:7" x14ac:dyDescent="0.3">
      <c r="A167" s="7">
        <v>365</v>
      </c>
      <c r="B167" s="6" t="s">
        <v>1010</v>
      </c>
      <c r="C167" s="6" t="s">
        <v>725</v>
      </c>
      <c r="D167" s="6" t="s">
        <v>867</v>
      </c>
      <c r="E167" s="6" t="s">
        <v>739</v>
      </c>
      <c r="F167" s="7"/>
      <c r="G167" s="6"/>
    </row>
    <row r="168" spans="1:7" x14ac:dyDescent="0.3">
      <c r="A168" s="7">
        <v>366</v>
      </c>
      <c r="B168" s="6" t="s">
        <v>1010</v>
      </c>
      <c r="C168" s="6" t="s">
        <v>725</v>
      </c>
      <c r="D168" s="6" t="s">
        <v>867</v>
      </c>
      <c r="E168" s="6" t="s">
        <v>1186</v>
      </c>
      <c r="F168" s="7"/>
      <c r="G168" s="6"/>
    </row>
    <row r="169" spans="1:7" x14ac:dyDescent="0.3">
      <c r="A169" s="7">
        <v>367</v>
      </c>
      <c r="B169" s="6" t="s">
        <v>1010</v>
      </c>
      <c r="C169" s="6" t="s">
        <v>1187</v>
      </c>
      <c r="D169" s="6" t="s">
        <v>867</v>
      </c>
      <c r="E169" s="6" t="s">
        <v>85</v>
      </c>
      <c r="F169" s="7"/>
      <c r="G169" s="6"/>
    </row>
    <row r="170" spans="1:7" x14ac:dyDescent="0.3">
      <c r="A170" s="7">
        <v>368</v>
      </c>
      <c r="B170" s="6" t="s">
        <v>1010</v>
      </c>
      <c r="C170" s="6" t="s">
        <v>1187</v>
      </c>
      <c r="D170" s="6" t="s">
        <v>867</v>
      </c>
      <c r="E170" s="6" t="s">
        <v>83</v>
      </c>
      <c r="F170" s="7"/>
      <c r="G170" s="6"/>
    </row>
    <row r="171" spans="1:7" x14ac:dyDescent="0.3">
      <c r="A171" s="7">
        <v>369</v>
      </c>
      <c r="B171" s="6" t="s">
        <v>1010</v>
      </c>
      <c r="C171" s="6" t="s">
        <v>1187</v>
      </c>
      <c r="D171" s="6" t="s">
        <v>867</v>
      </c>
      <c r="E171" s="6" t="s">
        <v>97</v>
      </c>
      <c r="F171" s="7"/>
      <c r="G171" s="6"/>
    </row>
    <row r="172" spans="1:7" x14ac:dyDescent="0.3">
      <c r="A172" s="7">
        <v>370</v>
      </c>
      <c r="B172" s="6" t="s">
        <v>1010</v>
      </c>
      <c r="C172" s="6" t="s">
        <v>1187</v>
      </c>
      <c r="D172" s="6" t="s">
        <v>867</v>
      </c>
      <c r="E172" s="6" t="s">
        <v>1188</v>
      </c>
      <c r="F172" s="7"/>
      <c r="G172" s="6"/>
    </row>
    <row r="173" spans="1:7" x14ac:dyDescent="0.3">
      <c r="A173" s="7">
        <v>371</v>
      </c>
      <c r="B173" s="6" t="s">
        <v>1010</v>
      </c>
      <c r="C173" s="6" t="s">
        <v>1187</v>
      </c>
      <c r="D173" s="6" t="s">
        <v>867</v>
      </c>
      <c r="E173" s="6" t="s">
        <v>90</v>
      </c>
      <c r="F173" s="7"/>
      <c r="G173" s="6"/>
    </row>
    <row r="174" spans="1:7" x14ac:dyDescent="0.3">
      <c r="A174" s="7">
        <v>372</v>
      </c>
      <c r="B174" s="6" t="s">
        <v>1010</v>
      </c>
      <c r="C174" s="6" t="s">
        <v>1187</v>
      </c>
      <c r="D174" s="6" t="s">
        <v>867</v>
      </c>
      <c r="E174" s="6" t="s">
        <v>94</v>
      </c>
      <c r="F174" s="7"/>
      <c r="G174" s="6"/>
    </row>
    <row r="175" spans="1:7" x14ac:dyDescent="0.3">
      <c r="A175" s="7">
        <v>373</v>
      </c>
      <c r="B175" s="6" t="s">
        <v>1010</v>
      </c>
      <c r="C175" s="6" t="s">
        <v>1187</v>
      </c>
      <c r="D175" s="6" t="s">
        <v>867</v>
      </c>
      <c r="E175" s="6" t="s">
        <v>99</v>
      </c>
      <c r="F175" s="7"/>
      <c r="G175" s="6"/>
    </row>
    <row r="176" spans="1:7" x14ac:dyDescent="0.3">
      <c r="A176" s="7">
        <v>374</v>
      </c>
      <c r="B176" s="6" t="s">
        <v>1010</v>
      </c>
      <c r="C176" s="6" t="s">
        <v>1187</v>
      </c>
      <c r="D176" s="6" t="s">
        <v>867</v>
      </c>
      <c r="E176" s="6" t="s">
        <v>98</v>
      </c>
      <c r="F176" s="7"/>
      <c r="G176" s="6"/>
    </row>
    <row r="177" spans="1:7" x14ac:dyDescent="0.3">
      <c r="A177" s="7">
        <v>375</v>
      </c>
      <c r="B177" s="6" t="s">
        <v>1010</v>
      </c>
      <c r="C177" s="6" t="s">
        <v>1187</v>
      </c>
      <c r="D177" s="6" t="s">
        <v>867</v>
      </c>
      <c r="E177" s="6" t="s">
        <v>96</v>
      </c>
      <c r="F177" s="7"/>
      <c r="G177" s="6"/>
    </row>
    <row r="178" spans="1:7" x14ac:dyDescent="0.3">
      <c r="A178" s="7">
        <v>376</v>
      </c>
      <c r="B178" s="6" t="s">
        <v>1010</v>
      </c>
      <c r="C178" s="6" t="s">
        <v>1187</v>
      </c>
      <c r="D178" s="6" t="s">
        <v>867</v>
      </c>
      <c r="E178" s="6" t="s">
        <v>91</v>
      </c>
      <c r="F178" s="7"/>
      <c r="G178" s="6"/>
    </row>
    <row r="179" spans="1:7" x14ac:dyDescent="0.3">
      <c r="A179" s="7">
        <v>377</v>
      </c>
      <c r="B179" s="6" t="s">
        <v>1010</v>
      </c>
      <c r="C179" s="6" t="s">
        <v>1187</v>
      </c>
      <c r="D179" s="6" t="s">
        <v>867</v>
      </c>
      <c r="E179" s="6" t="s">
        <v>726</v>
      </c>
      <c r="F179" s="7"/>
      <c r="G179" s="6"/>
    </row>
    <row r="180" spans="1:7" x14ac:dyDescent="0.3">
      <c r="A180" s="7">
        <v>378</v>
      </c>
      <c r="B180" s="6" t="s">
        <v>1010</v>
      </c>
      <c r="C180" s="6" t="s">
        <v>1187</v>
      </c>
      <c r="D180" s="6" t="s">
        <v>867</v>
      </c>
      <c r="E180" s="6" t="s">
        <v>1189</v>
      </c>
      <c r="F180" s="7"/>
      <c r="G180" s="6"/>
    </row>
    <row r="181" spans="1:7" x14ac:dyDescent="0.3">
      <c r="A181" s="7">
        <v>379</v>
      </c>
      <c r="B181" s="6" t="s">
        <v>1010</v>
      </c>
      <c r="C181" s="6" t="s">
        <v>1187</v>
      </c>
      <c r="D181" s="6" t="s">
        <v>867</v>
      </c>
      <c r="E181" s="6" t="s">
        <v>92</v>
      </c>
      <c r="F181" s="7"/>
      <c r="G181" s="6"/>
    </row>
    <row r="182" spans="1:7" x14ac:dyDescent="0.3">
      <c r="A182" s="7">
        <v>380</v>
      </c>
      <c r="B182" s="6" t="s">
        <v>1010</v>
      </c>
      <c r="C182" s="6" t="s">
        <v>1187</v>
      </c>
      <c r="D182" s="6" t="s">
        <v>867</v>
      </c>
      <c r="E182" s="6" t="s">
        <v>84</v>
      </c>
      <c r="F182" s="7"/>
      <c r="G182" s="6"/>
    </row>
    <row r="183" spans="1:7" ht="43.2" x14ac:dyDescent="0.3">
      <c r="A183" s="7">
        <v>381</v>
      </c>
      <c r="B183" s="6" t="s">
        <v>1010</v>
      </c>
      <c r="C183" s="6" t="s">
        <v>1187</v>
      </c>
      <c r="D183" s="6" t="s">
        <v>992</v>
      </c>
      <c r="E183" s="6" t="s">
        <v>93</v>
      </c>
      <c r="F183" s="7"/>
      <c r="G183" s="6" t="s">
        <v>1190</v>
      </c>
    </row>
    <row r="184" spans="1:7" ht="28.8" x14ac:dyDescent="0.3">
      <c r="A184" s="7">
        <v>382</v>
      </c>
      <c r="B184" s="6" t="s">
        <v>1010</v>
      </c>
      <c r="C184" s="6" t="s">
        <v>1187</v>
      </c>
      <c r="D184" s="6" t="s">
        <v>867</v>
      </c>
      <c r="E184" s="6" t="s">
        <v>95</v>
      </c>
      <c r="F184" s="7"/>
      <c r="G184" s="6"/>
    </row>
    <row r="185" spans="1:7" x14ac:dyDescent="0.3">
      <c r="A185" s="7">
        <v>383</v>
      </c>
      <c r="B185" s="6" t="s">
        <v>1010</v>
      </c>
      <c r="C185" s="6" t="s">
        <v>1191</v>
      </c>
      <c r="D185" s="6" t="s">
        <v>856</v>
      </c>
      <c r="E185" s="6" t="s">
        <v>279</v>
      </c>
      <c r="F185" s="7"/>
      <c r="G185" s="6"/>
    </row>
    <row r="186" spans="1:7" x14ac:dyDescent="0.3">
      <c r="A186" s="7">
        <v>384</v>
      </c>
      <c r="B186" s="6" t="s">
        <v>1010</v>
      </c>
      <c r="C186" s="6" t="s">
        <v>1191</v>
      </c>
      <c r="D186" s="6" t="s">
        <v>856</v>
      </c>
      <c r="E186" s="6" t="s">
        <v>1192</v>
      </c>
      <c r="F186" s="7"/>
      <c r="G186" s="6"/>
    </row>
    <row r="187" spans="1:7" x14ac:dyDescent="0.3">
      <c r="A187" s="7">
        <v>385</v>
      </c>
      <c r="B187" s="6" t="s">
        <v>1010</v>
      </c>
      <c r="C187" s="6" t="s">
        <v>1191</v>
      </c>
      <c r="D187" s="6" t="s">
        <v>856</v>
      </c>
      <c r="E187" s="6" t="s">
        <v>565</v>
      </c>
      <c r="F187" s="7"/>
      <c r="G187" s="6"/>
    </row>
    <row r="188" spans="1:7" ht="28.8" x14ac:dyDescent="0.3">
      <c r="A188" s="7">
        <v>386</v>
      </c>
      <c r="B188" s="6" t="s">
        <v>1010</v>
      </c>
      <c r="C188" s="6" t="s">
        <v>1191</v>
      </c>
      <c r="D188" s="6" t="s">
        <v>856</v>
      </c>
      <c r="E188" s="6" t="s">
        <v>564</v>
      </c>
      <c r="F188" s="7"/>
      <c r="G188" s="6"/>
    </row>
    <row r="189" spans="1:7" x14ac:dyDescent="0.3">
      <c r="A189" s="7">
        <v>387</v>
      </c>
      <c r="B189" s="6" t="s">
        <v>1010</v>
      </c>
      <c r="C189" s="6" t="s">
        <v>1191</v>
      </c>
      <c r="D189" s="6" t="s">
        <v>856</v>
      </c>
      <c r="E189" s="6" t="s">
        <v>833</v>
      </c>
      <c r="F189" s="7"/>
      <c r="G189" s="6"/>
    </row>
    <row r="190" spans="1:7" x14ac:dyDescent="0.3">
      <c r="A190" s="7">
        <v>388</v>
      </c>
      <c r="B190" s="6" t="s">
        <v>1010</v>
      </c>
      <c r="C190" s="6" t="s">
        <v>398</v>
      </c>
      <c r="D190" s="6" t="s">
        <v>856</v>
      </c>
      <c r="E190" s="6" t="s">
        <v>1193</v>
      </c>
      <c r="F190" s="7"/>
      <c r="G190" s="6"/>
    </row>
    <row r="191" spans="1:7" x14ac:dyDescent="0.3">
      <c r="A191" s="7">
        <v>389</v>
      </c>
      <c r="B191" s="6" t="s">
        <v>1010</v>
      </c>
      <c r="C191" s="6" t="s">
        <v>398</v>
      </c>
      <c r="D191" s="6" t="s">
        <v>856</v>
      </c>
      <c r="E191" s="6" t="s">
        <v>1194</v>
      </c>
      <c r="F191" s="7"/>
      <c r="G191" s="6"/>
    </row>
    <row r="192" spans="1:7" x14ac:dyDescent="0.3">
      <c r="A192" s="7">
        <v>390</v>
      </c>
      <c r="B192" s="6" t="s">
        <v>1010</v>
      </c>
      <c r="C192" s="6" t="s">
        <v>453</v>
      </c>
      <c r="D192" s="6" t="s">
        <v>856</v>
      </c>
      <c r="E192" s="6" t="s">
        <v>455</v>
      </c>
      <c r="F192" s="7"/>
      <c r="G192" s="6"/>
    </row>
    <row r="193" spans="1:7" x14ac:dyDescent="0.3">
      <c r="A193" s="7">
        <v>391</v>
      </c>
      <c r="B193" s="6" t="s">
        <v>1010</v>
      </c>
      <c r="C193" s="6" t="s">
        <v>453</v>
      </c>
      <c r="D193" s="6" t="s">
        <v>856</v>
      </c>
      <c r="E193" s="6" t="s">
        <v>454</v>
      </c>
      <c r="F193" s="7"/>
      <c r="G193" s="6"/>
    </row>
    <row r="194" spans="1:7" x14ac:dyDescent="0.3">
      <c r="A194" s="7">
        <v>392</v>
      </c>
      <c r="B194" s="6" t="s">
        <v>1010</v>
      </c>
      <c r="C194" s="6" t="s">
        <v>453</v>
      </c>
      <c r="D194" s="6" t="s">
        <v>856</v>
      </c>
      <c r="E194" s="6" t="s">
        <v>1195</v>
      </c>
      <c r="F194" s="7"/>
      <c r="G194" s="6"/>
    </row>
    <row r="195" spans="1:7" ht="28.8" x14ac:dyDescent="0.3">
      <c r="A195" s="7">
        <v>393</v>
      </c>
      <c r="B195" s="6" t="s">
        <v>1010</v>
      </c>
      <c r="C195" s="6" t="s">
        <v>453</v>
      </c>
      <c r="D195" s="6" t="s">
        <v>856</v>
      </c>
      <c r="E195" s="6" t="s">
        <v>1196</v>
      </c>
      <c r="F195" s="7"/>
      <c r="G195" s="6"/>
    </row>
    <row r="196" spans="1:7" ht="28.8" x14ac:dyDescent="0.3">
      <c r="A196" s="7">
        <v>394</v>
      </c>
      <c r="B196" s="6" t="s">
        <v>1197</v>
      </c>
      <c r="C196" s="6" t="s">
        <v>1050</v>
      </c>
      <c r="D196" s="6" t="s">
        <v>867</v>
      </c>
      <c r="E196" s="6" t="s">
        <v>1198</v>
      </c>
      <c r="F196" s="7"/>
      <c r="G196" s="6"/>
    </row>
    <row r="197" spans="1:7" x14ac:dyDescent="0.3">
      <c r="A197" s="7">
        <v>395</v>
      </c>
      <c r="B197" s="6" t="s">
        <v>1197</v>
      </c>
      <c r="C197" s="6" t="s">
        <v>1050</v>
      </c>
      <c r="D197" s="6" t="s">
        <v>867</v>
      </c>
      <c r="E197" s="6" t="s">
        <v>1199</v>
      </c>
      <c r="F197" s="7"/>
      <c r="G197" s="6"/>
    </row>
    <row r="198" spans="1:7" x14ac:dyDescent="0.3">
      <c r="A198" s="7">
        <v>396</v>
      </c>
      <c r="B198" s="6" t="s">
        <v>1197</v>
      </c>
      <c r="C198" s="6" t="s">
        <v>1050</v>
      </c>
      <c r="D198" s="6" t="s">
        <v>867</v>
      </c>
      <c r="E198" s="6" t="s">
        <v>1200</v>
      </c>
      <c r="F198" s="7"/>
      <c r="G198" s="6"/>
    </row>
    <row r="199" spans="1:7" x14ac:dyDescent="0.3">
      <c r="A199" s="7">
        <v>397</v>
      </c>
      <c r="B199" s="6" t="s">
        <v>1197</v>
      </c>
      <c r="C199" s="6" t="s">
        <v>1050</v>
      </c>
      <c r="D199" s="6" t="s">
        <v>867</v>
      </c>
      <c r="E199" s="6" t="s">
        <v>804</v>
      </c>
      <c r="F199" s="7"/>
      <c r="G199" s="6"/>
    </row>
    <row r="200" spans="1:7" x14ac:dyDescent="0.3">
      <c r="A200" s="7">
        <v>398</v>
      </c>
      <c r="B200" s="6" t="s">
        <v>1197</v>
      </c>
      <c r="C200" s="6" t="s">
        <v>1050</v>
      </c>
      <c r="D200" s="6" t="s">
        <v>867</v>
      </c>
      <c r="E200" s="6" t="s">
        <v>809</v>
      </c>
      <c r="F200" s="7"/>
      <c r="G200" s="6"/>
    </row>
    <row r="201" spans="1:7" ht="28.8" x14ac:dyDescent="0.3">
      <c r="A201" s="7">
        <v>399</v>
      </c>
      <c r="B201" s="6" t="s">
        <v>1197</v>
      </c>
      <c r="C201" s="6" t="s">
        <v>1050</v>
      </c>
      <c r="D201" s="6" t="s">
        <v>867</v>
      </c>
      <c r="E201" s="6" t="s">
        <v>1201</v>
      </c>
      <c r="F201" s="7"/>
      <c r="G201" s="6"/>
    </row>
    <row r="202" spans="1:7" x14ac:dyDescent="0.3">
      <c r="A202" s="7">
        <v>400</v>
      </c>
      <c r="B202" s="6" t="s">
        <v>1197</v>
      </c>
      <c r="C202" s="6" t="s">
        <v>1050</v>
      </c>
      <c r="D202" s="6" t="s">
        <v>867</v>
      </c>
      <c r="E202" s="6" t="s">
        <v>1202</v>
      </c>
      <c r="F202" s="7"/>
      <c r="G202" s="6"/>
    </row>
    <row r="203" spans="1:7" x14ac:dyDescent="0.3">
      <c r="A203" s="7">
        <v>401</v>
      </c>
      <c r="B203" s="6" t="s">
        <v>1197</v>
      </c>
      <c r="C203" s="6" t="s">
        <v>1050</v>
      </c>
      <c r="D203" s="6" t="s">
        <v>867</v>
      </c>
      <c r="E203" s="6" t="s">
        <v>1203</v>
      </c>
      <c r="F203" s="7"/>
      <c r="G203" s="6"/>
    </row>
    <row r="204" spans="1:7" x14ac:dyDescent="0.3">
      <c r="A204" s="7">
        <v>402</v>
      </c>
      <c r="B204" s="6" t="s">
        <v>1197</v>
      </c>
      <c r="C204" s="6" t="s">
        <v>1050</v>
      </c>
      <c r="D204" s="6" t="s">
        <v>867</v>
      </c>
      <c r="E204" s="6" t="s">
        <v>801</v>
      </c>
      <c r="F204" s="7"/>
      <c r="G204" s="6"/>
    </row>
    <row r="205" spans="1:7" x14ac:dyDescent="0.3">
      <c r="A205" s="7">
        <v>403</v>
      </c>
      <c r="B205" s="6" t="s">
        <v>1197</v>
      </c>
      <c r="C205" s="6" t="s">
        <v>1050</v>
      </c>
      <c r="D205" s="6" t="s">
        <v>867</v>
      </c>
      <c r="E205" s="6" t="s">
        <v>1204</v>
      </c>
      <c r="F205" s="7"/>
      <c r="G205" s="6"/>
    </row>
    <row r="206" spans="1:7" x14ac:dyDescent="0.3">
      <c r="A206" s="7">
        <v>404</v>
      </c>
      <c r="B206" s="15" t="s">
        <v>1197</v>
      </c>
      <c r="C206" s="15" t="s">
        <v>1050</v>
      </c>
      <c r="D206" s="6" t="s">
        <v>856</v>
      </c>
      <c r="E206" s="15" t="s">
        <v>758</v>
      </c>
      <c r="F206" s="14"/>
      <c r="G206" s="15"/>
    </row>
  </sheetData>
  <mergeCells count="3">
    <mergeCell ref="A1:B1"/>
    <mergeCell ref="A2:B2"/>
    <mergeCell ref="A3:B3"/>
  </mergeCells>
  <conditionalFormatting sqref="E41:E42">
    <cfRule type="duplicateValues" dxfId="4" priority="5"/>
  </conditionalFormatting>
  <conditionalFormatting sqref="E128:E129 E123:E125 E118 E116">
    <cfRule type="duplicateValues" dxfId="3" priority="4"/>
  </conditionalFormatting>
  <conditionalFormatting sqref="E156:E166">
    <cfRule type="duplicateValues" dxfId="2" priority="8"/>
  </conditionalFormatting>
  <conditionalFormatting sqref="E173:E177 E171">
    <cfRule type="duplicateValues" dxfId="1" priority="6"/>
  </conditionalFormatting>
  <conditionalFormatting sqref="E206 E43 E47">
    <cfRule type="duplicateValues" dxfId="0" priority="7"/>
  </conditionalFormatting>
  <pageMargins left="0.25" right="0.25" top="0.64500000000000002" bottom="0.25" header="0.3" footer="0.3"/>
  <pageSetup paperSize="17" scale="97"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08B22-2226-4760-BF5F-8B6290FF231E}">
  <sheetPr>
    <tabColor theme="9" tint="-0.249977111117893"/>
    <pageSetUpPr fitToPage="1"/>
  </sheetPr>
  <dimension ref="A1:G48"/>
  <sheetViews>
    <sheetView topLeftCell="F1" zoomScaleNormal="100" zoomScaleSheetLayoutView="115" zoomScalePageLayoutView="90" workbookViewId="0">
      <selection activeCell="M14" sqref="M14"/>
    </sheetView>
  </sheetViews>
  <sheetFormatPr defaultRowHeight="14.4" x14ac:dyDescent="0.3"/>
  <cols>
    <col min="1" max="1" width="7.44140625" bestFit="1" customWidth="1"/>
    <col min="2" max="2" width="24.5546875" style="1" bestFit="1" customWidth="1"/>
    <col min="3" max="3" width="28.5546875" style="1" bestFit="1" customWidth="1"/>
    <col min="4" max="4" width="8.44140625" customWidth="1"/>
    <col min="5" max="5" width="111.5546875" style="1" bestFit="1" customWidth="1"/>
    <col min="6" max="6" width="16.44140625" customWidth="1"/>
    <col min="7" max="7" width="19" customWidth="1"/>
  </cols>
  <sheetData>
    <row r="1" spans="1:7" ht="18" x14ac:dyDescent="0.35">
      <c r="A1" s="69" t="s">
        <v>860</v>
      </c>
      <c r="B1" s="70"/>
      <c r="D1" s="23" t="s">
        <v>861</v>
      </c>
    </row>
    <row r="2" spans="1:7" ht="18" x14ac:dyDescent="0.35">
      <c r="A2" s="69" t="s">
        <v>862</v>
      </c>
      <c r="B2" s="70"/>
      <c r="D2" s="23" t="s">
        <v>863</v>
      </c>
    </row>
    <row r="3" spans="1:7" ht="18" x14ac:dyDescent="0.35">
      <c r="A3" s="71">
        <v>45352</v>
      </c>
      <c r="B3" s="70"/>
      <c r="D3" s="23" t="s">
        <v>864</v>
      </c>
    </row>
    <row r="5" spans="1:7" x14ac:dyDescent="0.3">
      <c r="A5" s="2" t="s">
        <v>1</v>
      </c>
      <c r="B5" s="3" t="s">
        <v>2</v>
      </c>
      <c r="C5" s="10" t="s">
        <v>3</v>
      </c>
      <c r="D5" t="s">
        <v>865</v>
      </c>
      <c r="E5" s="12" t="s">
        <v>7</v>
      </c>
      <c r="F5" s="4" t="s">
        <v>847</v>
      </c>
      <c r="G5" s="5" t="s">
        <v>866</v>
      </c>
    </row>
    <row r="6" spans="1:7" ht="28.8" x14ac:dyDescent="0.3">
      <c r="A6" s="7">
        <v>623</v>
      </c>
      <c r="B6" s="6" t="s">
        <v>1205</v>
      </c>
      <c r="C6" s="6" t="s">
        <v>1206</v>
      </c>
      <c r="D6" s="6" t="s">
        <v>867</v>
      </c>
      <c r="E6" s="6" t="s">
        <v>1207</v>
      </c>
      <c r="F6" s="7"/>
      <c r="G6" s="7"/>
    </row>
    <row r="7" spans="1:7" ht="28.8" x14ac:dyDescent="0.3">
      <c r="A7" s="7">
        <v>624</v>
      </c>
      <c r="B7" s="6" t="s">
        <v>1205</v>
      </c>
      <c r="C7" s="6" t="s">
        <v>1206</v>
      </c>
      <c r="D7" s="6" t="s">
        <v>856</v>
      </c>
      <c r="E7" s="6" t="s">
        <v>317</v>
      </c>
      <c r="F7" s="7"/>
      <c r="G7" s="7"/>
    </row>
    <row r="8" spans="1:7" ht="28.8" x14ac:dyDescent="0.3">
      <c r="A8" s="7">
        <v>625</v>
      </c>
      <c r="B8" s="6" t="s">
        <v>1205</v>
      </c>
      <c r="C8" s="6" t="s">
        <v>1206</v>
      </c>
      <c r="D8" s="6" t="s">
        <v>856</v>
      </c>
      <c r="E8" s="6" t="s">
        <v>1208</v>
      </c>
      <c r="F8" s="7"/>
      <c r="G8" s="7"/>
    </row>
    <row r="9" spans="1:7" ht="28.8" x14ac:dyDescent="0.3">
      <c r="A9" s="7">
        <v>626</v>
      </c>
      <c r="B9" s="6" t="s">
        <v>1205</v>
      </c>
      <c r="C9" s="6" t="s">
        <v>1206</v>
      </c>
      <c r="D9" s="6" t="s">
        <v>867</v>
      </c>
      <c r="E9" s="6" t="s">
        <v>1209</v>
      </c>
      <c r="F9" s="7"/>
      <c r="G9" s="7"/>
    </row>
    <row r="10" spans="1:7" ht="28.8" x14ac:dyDescent="0.3">
      <c r="A10" s="7">
        <v>627</v>
      </c>
      <c r="B10" s="6" t="s">
        <v>1205</v>
      </c>
      <c r="C10" s="6" t="s">
        <v>1206</v>
      </c>
      <c r="D10" s="6" t="s">
        <v>867</v>
      </c>
      <c r="E10" s="6" t="s">
        <v>314</v>
      </c>
      <c r="F10" s="7"/>
      <c r="G10" s="7"/>
    </row>
    <row r="11" spans="1:7" ht="28.8" x14ac:dyDescent="0.3">
      <c r="A11" s="7">
        <v>628</v>
      </c>
      <c r="B11" s="6" t="s">
        <v>1205</v>
      </c>
      <c r="C11" s="6" t="s">
        <v>1206</v>
      </c>
      <c r="D11" s="6" t="s">
        <v>867</v>
      </c>
      <c r="E11" s="6" t="s">
        <v>1210</v>
      </c>
      <c r="F11" s="7"/>
      <c r="G11" s="7"/>
    </row>
    <row r="12" spans="1:7" ht="28.8" x14ac:dyDescent="0.3">
      <c r="A12" s="7">
        <v>629</v>
      </c>
      <c r="B12" s="6" t="s">
        <v>1205</v>
      </c>
      <c r="C12" s="6" t="s">
        <v>1206</v>
      </c>
      <c r="D12" s="6" t="s">
        <v>856</v>
      </c>
      <c r="E12" s="6" t="s">
        <v>319</v>
      </c>
      <c r="F12" s="7"/>
      <c r="G12" s="7"/>
    </row>
    <row r="13" spans="1:7" ht="28.8" x14ac:dyDescent="0.3">
      <c r="A13" s="7">
        <v>630</v>
      </c>
      <c r="B13" s="6" t="s">
        <v>1205</v>
      </c>
      <c r="C13" s="6" t="s">
        <v>1206</v>
      </c>
      <c r="D13" s="6" t="s">
        <v>867</v>
      </c>
      <c r="E13" s="6" t="s">
        <v>1211</v>
      </c>
      <c r="F13" s="7"/>
      <c r="G13" s="7"/>
    </row>
    <row r="14" spans="1:7" ht="28.8" x14ac:dyDescent="0.3">
      <c r="A14" s="7">
        <v>631</v>
      </c>
      <c r="B14" s="6" t="s">
        <v>1205</v>
      </c>
      <c r="C14" s="6" t="s">
        <v>1206</v>
      </c>
      <c r="D14" s="6" t="s">
        <v>856</v>
      </c>
      <c r="E14" s="6" t="s">
        <v>321</v>
      </c>
      <c r="F14" s="7"/>
      <c r="G14" s="7"/>
    </row>
    <row r="15" spans="1:7" ht="28.8" x14ac:dyDescent="0.3">
      <c r="A15" s="7">
        <v>632</v>
      </c>
      <c r="B15" s="6" t="s">
        <v>1205</v>
      </c>
      <c r="C15" s="6" t="s">
        <v>1206</v>
      </c>
      <c r="D15" s="6" t="s">
        <v>856</v>
      </c>
      <c r="E15" s="6" t="s">
        <v>322</v>
      </c>
      <c r="F15" s="7"/>
      <c r="G15" s="7"/>
    </row>
    <row r="16" spans="1:7" ht="28.8" x14ac:dyDescent="0.3">
      <c r="A16" s="7">
        <v>633</v>
      </c>
      <c r="B16" s="6" t="s">
        <v>1205</v>
      </c>
      <c r="C16" s="6" t="s">
        <v>1206</v>
      </c>
      <c r="D16" s="6" t="s">
        <v>856</v>
      </c>
      <c r="E16" s="6" t="s">
        <v>326</v>
      </c>
      <c r="F16" s="7"/>
      <c r="G16" s="7"/>
    </row>
    <row r="17" spans="1:7" ht="28.8" x14ac:dyDescent="0.3">
      <c r="A17" s="7">
        <v>634</v>
      </c>
      <c r="B17" s="6" t="s">
        <v>1205</v>
      </c>
      <c r="C17" s="6" t="s">
        <v>1206</v>
      </c>
      <c r="D17" s="6" t="s">
        <v>856</v>
      </c>
      <c r="E17" s="6" t="s">
        <v>1212</v>
      </c>
      <c r="F17" s="7"/>
      <c r="G17" s="7"/>
    </row>
    <row r="18" spans="1:7" ht="28.8" x14ac:dyDescent="0.3">
      <c r="A18" s="7">
        <v>635</v>
      </c>
      <c r="B18" s="6" t="s">
        <v>1205</v>
      </c>
      <c r="C18" s="6" t="s">
        <v>1206</v>
      </c>
      <c r="D18" s="6" t="s">
        <v>867</v>
      </c>
      <c r="E18" s="6" t="s">
        <v>1213</v>
      </c>
      <c r="F18" s="7"/>
      <c r="G18" s="7"/>
    </row>
    <row r="19" spans="1:7" ht="28.8" x14ac:dyDescent="0.3">
      <c r="A19" s="7">
        <v>636</v>
      </c>
      <c r="B19" s="6" t="s">
        <v>1205</v>
      </c>
      <c r="C19" s="6" t="s">
        <v>144</v>
      </c>
      <c r="D19" s="6" t="s">
        <v>867</v>
      </c>
      <c r="E19" s="6" t="s">
        <v>1214</v>
      </c>
      <c r="F19" s="7"/>
      <c r="G19" s="7"/>
    </row>
    <row r="20" spans="1:7" ht="28.8" x14ac:dyDescent="0.3">
      <c r="A20" s="7">
        <v>637</v>
      </c>
      <c r="B20" s="6" t="s">
        <v>1205</v>
      </c>
      <c r="C20" s="6" t="s">
        <v>144</v>
      </c>
      <c r="D20" s="6" t="s">
        <v>856</v>
      </c>
      <c r="E20" s="6" t="s">
        <v>146</v>
      </c>
      <c r="F20" s="7"/>
      <c r="G20" s="7"/>
    </row>
    <row r="21" spans="1:7" ht="28.8" x14ac:dyDescent="0.3">
      <c r="A21" s="7">
        <v>638</v>
      </c>
      <c r="B21" s="6" t="s">
        <v>1205</v>
      </c>
      <c r="C21" s="6" t="s">
        <v>144</v>
      </c>
      <c r="D21" s="6" t="s">
        <v>856</v>
      </c>
      <c r="E21" s="8" t="s">
        <v>1215</v>
      </c>
      <c r="F21" s="7"/>
      <c r="G21" s="7"/>
    </row>
    <row r="22" spans="1:7" ht="28.8" x14ac:dyDescent="0.3">
      <c r="A22" s="7">
        <v>639</v>
      </c>
      <c r="B22" s="6" t="s">
        <v>1205</v>
      </c>
      <c r="C22" s="6" t="s">
        <v>144</v>
      </c>
      <c r="D22" s="6" t="s">
        <v>856</v>
      </c>
      <c r="E22" s="8" t="s">
        <v>151</v>
      </c>
      <c r="F22" s="7"/>
      <c r="G22" s="7"/>
    </row>
    <row r="23" spans="1:7" ht="28.8" x14ac:dyDescent="0.3">
      <c r="A23" s="7">
        <v>640</v>
      </c>
      <c r="B23" s="6" t="s">
        <v>1205</v>
      </c>
      <c r="C23" s="6" t="s">
        <v>144</v>
      </c>
      <c r="D23" s="6" t="s">
        <v>867</v>
      </c>
      <c r="E23" s="8" t="s">
        <v>150</v>
      </c>
      <c r="F23" s="7"/>
      <c r="G23" s="7"/>
    </row>
    <row r="24" spans="1:7" ht="28.8" x14ac:dyDescent="0.3">
      <c r="A24" s="7">
        <v>641</v>
      </c>
      <c r="B24" s="6" t="s">
        <v>1205</v>
      </c>
      <c r="C24" s="6" t="s">
        <v>144</v>
      </c>
      <c r="D24" s="6" t="s">
        <v>867</v>
      </c>
      <c r="E24" s="6" t="s">
        <v>147</v>
      </c>
      <c r="F24" s="7"/>
      <c r="G24" s="7"/>
    </row>
    <row r="25" spans="1:7" ht="28.8" x14ac:dyDescent="0.3">
      <c r="A25" s="7">
        <v>642</v>
      </c>
      <c r="B25" s="6" t="s">
        <v>1205</v>
      </c>
      <c r="C25" s="6" t="s">
        <v>144</v>
      </c>
      <c r="D25" s="6" t="s">
        <v>867</v>
      </c>
      <c r="E25" s="6" t="s">
        <v>149</v>
      </c>
      <c r="F25" s="7"/>
      <c r="G25" s="7"/>
    </row>
    <row r="26" spans="1:7" ht="28.8" x14ac:dyDescent="0.3">
      <c r="A26" s="7">
        <v>643</v>
      </c>
      <c r="B26" s="6" t="s">
        <v>1205</v>
      </c>
      <c r="C26" s="6" t="s">
        <v>505</v>
      </c>
      <c r="D26" s="6" t="s">
        <v>867</v>
      </c>
      <c r="E26" s="6" t="s">
        <v>507</v>
      </c>
      <c r="F26" s="7"/>
      <c r="G26" s="7"/>
    </row>
    <row r="27" spans="1:7" ht="28.8" x14ac:dyDescent="0.3">
      <c r="A27" s="7">
        <v>644</v>
      </c>
      <c r="B27" s="6" t="s">
        <v>1205</v>
      </c>
      <c r="C27" s="6" t="s">
        <v>1216</v>
      </c>
      <c r="D27" s="6" t="s">
        <v>856</v>
      </c>
      <c r="E27" s="6" t="s">
        <v>1217</v>
      </c>
      <c r="F27" s="7"/>
      <c r="G27" s="7"/>
    </row>
    <row r="28" spans="1:7" ht="28.8" x14ac:dyDescent="0.3">
      <c r="A28" s="7">
        <v>645</v>
      </c>
      <c r="B28" s="6" t="s">
        <v>1205</v>
      </c>
      <c r="C28" s="6" t="s">
        <v>1216</v>
      </c>
      <c r="D28" s="6" t="s">
        <v>856</v>
      </c>
      <c r="E28" s="6" t="s">
        <v>297</v>
      </c>
      <c r="F28" s="7"/>
      <c r="G28" s="7"/>
    </row>
    <row r="29" spans="1:7" ht="28.8" x14ac:dyDescent="0.3">
      <c r="A29" s="7">
        <v>646</v>
      </c>
      <c r="B29" s="6" t="s">
        <v>1205</v>
      </c>
      <c r="C29" s="6" t="s">
        <v>1218</v>
      </c>
      <c r="D29" s="6" t="s">
        <v>867</v>
      </c>
      <c r="E29" s="6" t="s">
        <v>123</v>
      </c>
      <c r="F29" s="7"/>
      <c r="G29" s="7"/>
    </row>
    <row r="30" spans="1:7" ht="28.8" x14ac:dyDescent="0.3">
      <c r="A30" s="7">
        <v>647</v>
      </c>
      <c r="B30" s="6" t="s">
        <v>1205</v>
      </c>
      <c r="C30" s="6" t="s">
        <v>1218</v>
      </c>
      <c r="D30" s="6" t="s">
        <v>856</v>
      </c>
      <c r="E30" s="6" t="s">
        <v>122</v>
      </c>
      <c r="F30" s="7"/>
      <c r="G30" s="7"/>
    </row>
    <row r="31" spans="1:7" ht="28.8" x14ac:dyDescent="0.3">
      <c r="A31" s="7">
        <v>648</v>
      </c>
      <c r="B31" s="6" t="s">
        <v>1205</v>
      </c>
      <c r="C31" s="6" t="s">
        <v>1218</v>
      </c>
      <c r="D31" s="6" t="s">
        <v>867</v>
      </c>
      <c r="E31" s="6" t="s">
        <v>125</v>
      </c>
      <c r="F31" s="7"/>
      <c r="G31" s="7"/>
    </row>
    <row r="32" spans="1:7" ht="28.8" x14ac:dyDescent="0.3">
      <c r="A32" s="7">
        <v>649</v>
      </c>
      <c r="B32" s="6" t="s">
        <v>1205</v>
      </c>
      <c r="C32" s="6" t="s">
        <v>1218</v>
      </c>
      <c r="D32" s="6" t="s">
        <v>867</v>
      </c>
      <c r="E32" s="6" t="s">
        <v>124</v>
      </c>
      <c r="F32" s="7"/>
      <c r="G32" s="7"/>
    </row>
    <row r="33" spans="1:7" ht="28.8" x14ac:dyDescent="0.3">
      <c r="A33" s="7">
        <v>640</v>
      </c>
      <c r="B33" s="6" t="s">
        <v>1205</v>
      </c>
      <c r="C33" s="6" t="s">
        <v>115</v>
      </c>
      <c r="D33" s="6" t="s">
        <v>867</v>
      </c>
      <c r="E33" s="6" t="s">
        <v>119</v>
      </c>
      <c r="F33" s="7"/>
      <c r="G33" s="7"/>
    </row>
    <row r="34" spans="1:7" ht="28.8" x14ac:dyDescent="0.3">
      <c r="A34" s="7">
        <v>651</v>
      </c>
      <c r="B34" s="6" t="s">
        <v>1205</v>
      </c>
      <c r="C34" s="6" t="s">
        <v>115</v>
      </c>
      <c r="D34" s="6" t="s">
        <v>867</v>
      </c>
      <c r="E34" s="6" t="s">
        <v>1219</v>
      </c>
      <c r="F34" s="7"/>
      <c r="G34" s="7"/>
    </row>
    <row r="35" spans="1:7" ht="28.8" x14ac:dyDescent="0.3">
      <c r="A35" s="7">
        <v>652</v>
      </c>
      <c r="B35" s="6" t="s">
        <v>1205</v>
      </c>
      <c r="C35" s="6" t="s">
        <v>115</v>
      </c>
      <c r="D35" s="6" t="s">
        <v>867</v>
      </c>
      <c r="E35" s="6" t="s">
        <v>1220</v>
      </c>
      <c r="F35" s="7"/>
      <c r="G35" s="7"/>
    </row>
    <row r="36" spans="1:7" ht="28.8" x14ac:dyDescent="0.3">
      <c r="A36" s="7">
        <v>653</v>
      </c>
      <c r="B36" s="6" t="s">
        <v>1205</v>
      </c>
      <c r="C36" s="6" t="s">
        <v>115</v>
      </c>
      <c r="D36" s="6" t="s">
        <v>867</v>
      </c>
      <c r="E36" s="6" t="s">
        <v>118</v>
      </c>
      <c r="F36" s="7"/>
      <c r="G36" s="7"/>
    </row>
    <row r="37" spans="1:7" ht="28.8" x14ac:dyDescent="0.3">
      <c r="A37" s="7">
        <v>654</v>
      </c>
      <c r="B37" s="6" t="s">
        <v>1205</v>
      </c>
      <c r="C37" s="6" t="s">
        <v>115</v>
      </c>
      <c r="D37" s="6" t="s">
        <v>867</v>
      </c>
      <c r="E37" s="6" t="s">
        <v>117</v>
      </c>
      <c r="F37" s="7"/>
      <c r="G37" s="7"/>
    </row>
    <row r="38" spans="1:7" ht="28.8" x14ac:dyDescent="0.3">
      <c r="A38" s="7">
        <v>655</v>
      </c>
      <c r="B38" s="6" t="s">
        <v>1205</v>
      </c>
      <c r="C38" s="6" t="s">
        <v>1221</v>
      </c>
      <c r="D38" s="6" t="s">
        <v>867</v>
      </c>
      <c r="E38" s="6" t="s">
        <v>1222</v>
      </c>
      <c r="F38" s="7"/>
      <c r="G38" s="7"/>
    </row>
    <row r="39" spans="1:7" ht="28.8" x14ac:dyDescent="0.3">
      <c r="A39" s="7">
        <v>656</v>
      </c>
      <c r="B39" s="6" t="s">
        <v>1205</v>
      </c>
      <c r="C39" s="6" t="s">
        <v>760</v>
      </c>
      <c r="D39" s="6" t="s">
        <v>867</v>
      </c>
      <c r="E39" s="6" t="s">
        <v>761</v>
      </c>
      <c r="F39" s="7"/>
      <c r="G39" s="7"/>
    </row>
    <row r="40" spans="1:7" ht="28.8" x14ac:dyDescent="0.3">
      <c r="A40" s="7">
        <v>657</v>
      </c>
      <c r="B40" s="6" t="s">
        <v>1205</v>
      </c>
      <c r="C40" s="6" t="s">
        <v>760</v>
      </c>
      <c r="D40" s="6" t="s">
        <v>867</v>
      </c>
      <c r="E40" s="6" t="s">
        <v>763</v>
      </c>
      <c r="F40" s="7"/>
      <c r="G40" s="7"/>
    </row>
    <row r="41" spans="1:7" ht="28.8" x14ac:dyDescent="0.3">
      <c r="A41" s="7">
        <v>658</v>
      </c>
      <c r="B41" s="6" t="s">
        <v>1205</v>
      </c>
      <c r="C41" s="6" t="s">
        <v>760</v>
      </c>
      <c r="D41" s="6" t="s">
        <v>867</v>
      </c>
      <c r="E41" s="6" t="s">
        <v>764</v>
      </c>
      <c r="F41" s="7"/>
      <c r="G41" s="7"/>
    </row>
    <row r="42" spans="1:7" ht="28.8" x14ac:dyDescent="0.3">
      <c r="A42" s="7">
        <v>659</v>
      </c>
      <c r="B42" s="6" t="s">
        <v>1205</v>
      </c>
      <c r="C42" s="6" t="s">
        <v>760</v>
      </c>
      <c r="D42" s="6" t="s">
        <v>867</v>
      </c>
      <c r="E42" s="6" t="s">
        <v>762</v>
      </c>
      <c r="F42" s="7"/>
      <c r="G42" s="7"/>
    </row>
    <row r="43" spans="1:7" ht="28.8" x14ac:dyDescent="0.3">
      <c r="A43" s="7">
        <v>660</v>
      </c>
      <c r="B43" s="6" t="s">
        <v>1205</v>
      </c>
      <c r="C43" s="6" t="s">
        <v>1223</v>
      </c>
      <c r="D43" s="6" t="s">
        <v>867</v>
      </c>
      <c r="E43" s="6" t="s">
        <v>795</v>
      </c>
      <c r="F43" s="7"/>
      <c r="G43" s="7"/>
    </row>
    <row r="44" spans="1:7" ht="28.8" x14ac:dyDescent="0.3">
      <c r="A44" s="7">
        <v>661</v>
      </c>
      <c r="B44" s="6" t="s">
        <v>1205</v>
      </c>
      <c r="C44" s="6" t="s">
        <v>1223</v>
      </c>
      <c r="D44" s="6" t="s">
        <v>867</v>
      </c>
      <c r="E44" s="6" t="s">
        <v>1224</v>
      </c>
      <c r="F44" s="7"/>
      <c r="G44" s="7"/>
    </row>
    <row r="45" spans="1:7" ht="28.8" x14ac:dyDescent="0.3">
      <c r="A45" s="7">
        <v>662</v>
      </c>
      <c r="B45" s="6" t="s">
        <v>1205</v>
      </c>
      <c r="C45" s="6" t="s">
        <v>1223</v>
      </c>
      <c r="D45" s="6" t="s">
        <v>867</v>
      </c>
      <c r="E45" s="6" t="s">
        <v>816</v>
      </c>
      <c r="F45" s="7"/>
      <c r="G45" s="7"/>
    </row>
    <row r="46" spans="1:7" ht="28.8" x14ac:dyDescent="0.3">
      <c r="A46" s="7">
        <v>663</v>
      </c>
      <c r="B46" s="6" t="s">
        <v>1205</v>
      </c>
      <c r="C46" s="6" t="s">
        <v>1223</v>
      </c>
      <c r="D46" s="6" t="s">
        <v>867</v>
      </c>
      <c r="E46" s="6" t="s">
        <v>818</v>
      </c>
      <c r="F46" s="7"/>
      <c r="G46" s="7"/>
    </row>
    <row r="47" spans="1:7" ht="28.8" x14ac:dyDescent="0.3">
      <c r="A47" s="7">
        <v>664</v>
      </c>
      <c r="B47" s="6" t="s">
        <v>1205</v>
      </c>
      <c r="C47" s="6" t="s">
        <v>1223</v>
      </c>
      <c r="D47" s="6" t="s">
        <v>856</v>
      </c>
      <c r="E47" s="6" t="s">
        <v>817</v>
      </c>
      <c r="F47" s="7"/>
      <c r="G47" s="7"/>
    </row>
    <row r="48" spans="1:7" ht="28.8" x14ac:dyDescent="0.3">
      <c r="A48" s="7">
        <v>665</v>
      </c>
      <c r="B48" s="15" t="s">
        <v>1205</v>
      </c>
      <c r="C48" s="15" t="s">
        <v>1223</v>
      </c>
      <c r="D48" s="15" t="s">
        <v>856</v>
      </c>
      <c r="E48" s="15" t="s">
        <v>797</v>
      </c>
      <c r="F48" s="14"/>
      <c r="G48" s="14"/>
    </row>
  </sheetData>
  <mergeCells count="3">
    <mergeCell ref="A1:B1"/>
    <mergeCell ref="A2:B2"/>
    <mergeCell ref="A3:B3"/>
  </mergeCells>
  <pageMargins left="0.25" right="0.25" top="0.64500000000000002" bottom="0.25" header="0.3" footer="0.3"/>
  <pageSetup paperSize="17" scale="97"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5D4F-25D2-4C4D-A7C5-5E961FE01770}">
  <sheetPr>
    <tabColor rgb="FF7030A0"/>
    <pageSetUpPr fitToPage="1"/>
  </sheetPr>
  <dimension ref="A1:G8"/>
  <sheetViews>
    <sheetView topLeftCell="F1" zoomScaleNormal="100" zoomScaleSheetLayoutView="115" zoomScalePageLayoutView="90" workbookViewId="0">
      <selection activeCell="H1" sqref="H1"/>
    </sheetView>
  </sheetViews>
  <sheetFormatPr defaultRowHeight="14.4" x14ac:dyDescent="0.3"/>
  <cols>
    <col min="1" max="1" width="7.44140625" bestFit="1" customWidth="1"/>
    <col min="2" max="2" width="24.5546875" style="1" bestFit="1" customWidth="1"/>
    <col min="3" max="3" width="28.5546875" style="1" bestFit="1" customWidth="1"/>
    <col min="4" max="4" width="8.44140625" customWidth="1"/>
    <col min="5" max="5" width="111.5546875" style="1" bestFit="1" customWidth="1"/>
    <col min="6" max="6" width="16.44140625" customWidth="1"/>
    <col min="7" max="7" width="19" customWidth="1"/>
  </cols>
  <sheetData>
    <row r="1" spans="1:7" ht="18" x14ac:dyDescent="0.35">
      <c r="A1" s="69" t="s">
        <v>860</v>
      </c>
      <c r="B1" s="70"/>
      <c r="D1" s="23" t="s">
        <v>861</v>
      </c>
    </row>
    <row r="2" spans="1:7" ht="18" x14ac:dyDescent="0.35">
      <c r="A2" s="69" t="s">
        <v>862</v>
      </c>
      <c r="B2" s="70"/>
      <c r="D2" s="23" t="s">
        <v>863</v>
      </c>
    </row>
    <row r="3" spans="1:7" ht="18" x14ac:dyDescent="0.35">
      <c r="A3" s="71">
        <v>45352</v>
      </c>
      <c r="B3" s="70"/>
      <c r="D3" s="23" t="s">
        <v>864</v>
      </c>
    </row>
    <row r="5" spans="1:7" x14ac:dyDescent="0.3">
      <c r="A5" s="2" t="s">
        <v>1</v>
      </c>
      <c r="B5" s="3" t="s">
        <v>2</v>
      </c>
      <c r="C5" s="10" t="s">
        <v>3</v>
      </c>
      <c r="D5" t="s">
        <v>865</v>
      </c>
      <c r="E5" s="12" t="s">
        <v>7</v>
      </c>
      <c r="F5" s="4" t="s">
        <v>847</v>
      </c>
      <c r="G5" s="5" t="s">
        <v>866</v>
      </c>
    </row>
    <row r="6" spans="1:7" ht="28.8" x14ac:dyDescent="0.3">
      <c r="A6" s="7">
        <v>717</v>
      </c>
      <c r="B6" s="6" t="s">
        <v>1225</v>
      </c>
      <c r="C6" s="6" t="s">
        <v>309</v>
      </c>
      <c r="D6" s="6" t="s">
        <v>856</v>
      </c>
      <c r="E6" s="6" t="s">
        <v>1226</v>
      </c>
      <c r="F6" s="7"/>
      <c r="G6" s="7"/>
    </row>
    <row r="7" spans="1:7" x14ac:dyDescent="0.3">
      <c r="A7" s="7">
        <v>718</v>
      </c>
      <c r="B7" s="6" t="s">
        <v>1225</v>
      </c>
      <c r="C7" s="6" t="s">
        <v>309</v>
      </c>
      <c r="D7" s="6" t="s">
        <v>856</v>
      </c>
      <c r="E7" s="6" t="s">
        <v>820</v>
      </c>
      <c r="F7" s="7"/>
      <c r="G7" s="7"/>
    </row>
    <row r="8" spans="1:7" x14ac:dyDescent="0.3">
      <c r="A8" s="7">
        <v>719</v>
      </c>
      <c r="B8" s="15" t="s">
        <v>1225</v>
      </c>
      <c r="C8" s="15" t="s">
        <v>309</v>
      </c>
      <c r="D8" s="15" t="s">
        <v>856</v>
      </c>
      <c r="E8" s="15" t="s">
        <v>300</v>
      </c>
      <c r="F8" s="14"/>
      <c r="G8" s="14"/>
    </row>
  </sheetData>
  <mergeCells count="3">
    <mergeCell ref="A1:B1"/>
    <mergeCell ref="A2:B2"/>
    <mergeCell ref="A3:B3"/>
  </mergeCells>
  <pageMargins left="0.25" right="0.25" top="0.64500000000000002" bottom="0.25" header="0.3" footer="0.3"/>
  <pageSetup paperSize="17" scale="97"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F5B0A-049B-4F55-B67C-AAC19CD05A0C}">
  <dimension ref="A1:I686"/>
  <sheetViews>
    <sheetView tabSelected="1" topLeftCell="A682" zoomScale="120" zoomScaleNormal="120" workbookViewId="0">
      <selection activeCell="D620" sqref="D620"/>
    </sheetView>
  </sheetViews>
  <sheetFormatPr defaultRowHeight="14.4" x14ac:dyDescent="0.3"/>
  <cols>
    <col min="2" max="2" width="28.5546875" customWidth="1"/>
    <col min="3" max="3" width="27.33203125" customWidth="1"/>
    <col min="4" max="4" width="15.6640625" customWidth="1"/>
    <col min="5" max="5" width="14.109375" customWidth="1"/>
    <col min="7" max="7" width="52.88671875" customWidth="1"/>
    <col min="8" max="8" width="10.6640625" customWidth="1"/>
    <col min="9" max="9" width="40.77734375" customWidth="1"/>
  </cols>
  <sheetData>
    <row r="1" spans="1:9" s="52" customFormat="1" ht="13.8" x14ac:dyDescent="0.3">
      <c r="A1" s="63" t="s">
        <v>0</v>
      </c>
      <c r="B1" s="63"/>
      <c r="C1" s="53"/>
      <c r="D1" s="53"/>
      <c r="G1" s="82" t="s">
        <v>1232</v>
      </c>
    </row>
    <row r="2" spans="1:9" s="52" customFormat="1" ht="13.8" x14ac:dyDescent="0.3">
      <c r="A2" s="63" t="s">
        <v>1231</v>
      </c>
      <c r="B2" s="63"/>
      <c r="C2" s="53"/>
      <c r="D2" s="53"/>
      <c r="G2" s="82" t="s">
        <v>1233</v>
      </c>
    </row>
    <row r="3" spans="1:9" s="52" customFormat="1" ht="13.8" x14ac:dyDescent="0.3">
      <c r="A3" s="64">
        <v>45782</v>
      </c>
      <c r="B3" s="64"/>
      <c r="C3" s="53"/>
      <c r="D3" s="53"/>
      <c r="G3" s="82" t="s">
        <v>1234</v>
      </c>
    </row>
    <row r="4" spans="1:9" s="52" customFormat="1" ht="13.8" x14ac:dyDescent="0.3">
      <c r="B4" s="53"/>
      <c r="C4" s="53"/>
      <c r="D4" s="53"/>
      <c r="G4" s="53"/>
    </row>
    <row r="5" spans="1:9" s="53" customFormat="1" ht="13.8" x14ac:dyDescent="0.3">
      <c r="A5" s="57" t="s">
        <v>1</v>
      </c>
      <c r="B5" s="55" t="s">
        <v>2</v>
      </c>
      <c r="C5" s="56" t="s">
        <v>3</v>
      </c>
      <c r="D5" s="53" t="s">
        <v>4</v>
      </c>
      <c r="E5" s="53" t="s">
        <v>5</v>
      </c>
      <c r="F5" s="53" t="s">
        <v>6</v>
      </c>
      <c r="G5" s="57" t="s">
        <v>7</v>
      </c>
      <c r="H5" s="55" t="s">
        <v>8</v>
      </c>
      <c r="I5" s="54" t="s">
        <v>9</v>
      </c>
    </row>
    <row r="6" spans="1:9" s="52" customFormat="1" ht="13.8" hidden="1" x14ac:dyDescent="0.3">
      <c r="A6" s="51">
        <v>77</v>
      </c>
      <c r="B6" s="48" t="s">
        <v>100</v>
      </c>
      <c r="C6" s="48" t="s">
        <v>101</v>
      </c>
      <c r="D6" s="48" t="s">
        <v>12</v>
      </c>
      <c r="E6" s="48" t="s">
        <v>102</v>
      </c>
      <c r="F6" s="48">
        <v>4</v>
      </c>
      <c r="G6" s="48" t="s">
        <v>103</v>
      </c>
      <c r="H6" s="47"/>
      <c r="I6" s="48"/>
    </row>
    <row r="7" spans="1:9" s="52" customFormat="1" ht="41.4" hidden="1" x14ac:dyDescent="0.3">
      <c r="A7" s="51">
        <v>78</v>
      </c>
      <c r="B7" s="48" t="s">
        <v>100</v>
      </c>
      <c r="C7" s="48" t="s">
        <v>101</v>
      </c>
      <c r="D7" s="48" t="s">
        <v>12</v>
      </c>
      <c r="E7" s="48" t="s">
        <v>12</v>
      </c>
      <c r="F7" s="48">
        <v>3</v>
      </c>
      <c r="G7" s="48" t="s">
        <v>104</v>
      </c>
      <c r="H7" s="47"/>
      <c r="I7" s="48"/>
    </row>
    <row r="8" spans="1:9" s="52" customFormat="1" ht="27.6" hidden="1" x14ac:dyDescent="0.3">
      <c r="A8" s="51">
        <v>79</v>
      </c>
      <c r="B8" s="48" t="s">
        <v>100</v>
      </c>
      <c r="C8" s="48" t="s">
        <v>101</v>
      </c>
      <c r="D8" s="48" t="s">
        <v>12</v>
      </c>
      <c r="E8" s="48" t="s">
        <v>12</v>
      </c>
      <c r="F8" s="48">
        <v>3</v>
      </c>
      <c r="G8" s="48" t="s">
        <v>105</v>
      </c>
      <c r="H8" s="47"/>
      <c r="I8" s="48"/>
    </row>
    <row r="9" spans="1:9" s="52" customFormat="1" ht="27.6" hidden="1" x14ac:dyDescent="0.3">
      <c r="A9" s="51">
        <v>80</v>
      </c>
      <c r="B9" s="48" t="s">
        <v>100</v>
      </c>
      <c r="C9" s="48" t="s">
        <v>101</v>
      </c>
      <c r="D9" s="48" t="s">
        <v>12</v>
      </c>
      <c r="E9" s="48" t="s">
        <v>12</v>
      </c>
      <c r="F9" s="48">
        <v>3</v>
      </c>
      <c r="G9" s="48" t="s">
        <v>106</v>
      </c>
      <c r="H9" s="47"/>
      <c r="I9" s="48"/>
    </row>
    <row r="10" spans="1:9" s="52" customFormat="1" ht="27.6" hidden="1" x14ac:dyDescent="0.3">
      <c r="A10" s="51">
        <v>81</v>
      </c>
      <c r="B10" s="48" t="s">
        <v>100</v>
      </c>
      <c r="C10" s="48" t="s">
        <v>101</v>
      </c>
      <c r="D10" s="48" t="s">
        <v>12</v>
      </c>
      <c r="E10" s="48" t="s">
        <v>12</v>
      </c>
      <c r="F10" s="48">
        <v>3</v>
      </c>
      <c r="G10" s="48" t="s">
        <v>107</v>
      </c>
      <c r="H10" s="47"/>
      <c r="I10" s="48"/>
    </row>
    <row r="11" spans="1:9" s="52" customFormat="1" ht="41.4" hidden="1" x14ac:dyDescent="0.3">
      <c r="A11" s="51">
        <v>82</v>
      </c>
      <c r="B11" s="48" t="s">
        <v>100</v>
      </c>
      <c r="C11" s="48" t="s">
        <v>101</v>
      </c>
      <c r="D11" s="48" t="s">
        <v>12</v>
      </c>
      <c r="E11" s="48" t="s">
        <v>12</v>
      </c>
      <c r="F11" s="48">
        <v>3</v>
      </c>
      <c r="G11" s="48" t="s">
        <v>108</v>
      </c>
      <c r="H11" s="47"/>
      <c r="I11" s="48"/>
    </row>
    <row r="12" spans="1:9" s="52" customFormat="1" ht="41.4" hidden="1" x14ac:dyDescent="0.3">
      <c r="A12" s="51">
        <v>83</v>
      </c>
      <c r="B12" s="48" t="s">
        <v>100</v>
      </c>
      <c r="C12" s="48" t="s">
        <v>101</v>
      </c>
      <c r="D12" s="48" t="s">
        <v>109</v>
      </c>
      <c r="E12" s="48" t="s">
        <v>102</v>
      </c>
      <c r="F12" s="48">
        <v>4</v>
      </c>
      <c r="G12" s="48" t="s">
        <v>110</v>
      </c>
      <c r="H12" s="47"/>
      <c r="I12" s="48"/>
    </row>
    <row r="13" spans="1:9" s="52" customFormat="1" ht="41.4" hidden="1" x14ac:dyDescent="0.3">
      <c r="A13" s="51">
        <v>84</v>
      </c>
      <c r="B13" s="48" t="s">
        <v>100</v>
      </c>
      <c r="C13" s="48" t="s">
        <v>101</v>
      </c>
      <c r="D13" s="48" t="s">
        <v>109</v>
      </c>
      <c r="E13" s="48" t="s">
        <v>102</v>
      </c>
      <c r="F13" s="48">
        <v>4</v>
      </c>
      <c r="G13" s="48" t="s">
        <v>111</v>
      </c>
      <c r="H13" s="47"/>
      <c r="I13" s="48"/>
    </row>
    <row r="14" spans="1:9" s="52" customFormat="1" ht="41.4" hidden="1" x14ac:dyDescent="0.3">
      <c r="A14" s="51">
        <v>85</v>
      </c>
      <c r="B14" s="48" t="s">
        <v>100</v>
      </c>
      <c r="C14" s="48" t="s">
        <v>101</v>
      </c>
      <c r="D14" s="48" t="s">
        <v>109</v>
      </c>
      <c r="E14" s="48" t="s">
        <v>102</v>
      </c>
      <c r="F14" s="48">
        <v>4</v>
      </c>
      <c r="G14" s="48" t="s">
        <v>112</v>
      </c>
      <c r="H14" s="47"/>
      <c r="I14" s="48"/>
    </row>
    <row r="15" spans="1:9" s="52" customFormat="1" ht="41.4" hidden="1" x14ac:dyDescent="0.3">
      <c r="A15" s="51">
        <v>86</v>
      </c>
      <c r="B15" s="48" t="s">
        <v>100</v>
      </c>
      <c r="C15" s="48" t="s">
        <v>101</v>
      </c>
      <c r="D15" s="48" t="s">
        <v>109</v>
      </c>
      <c r="E15" s="48" t="s">
        <v>102</v>
      </c>
      <c r="F15" s="48">
        <v>3</v>
      </c>
      <c r="G15" s="48" t="s">
        <v>113</v>
      </c>
      <c r="H15" s="47"/>
      <c r="I15" s="48"/>
    </row>
    <row r="16" spans="1:9" s="52" customFormat="1" ht="55.2" hidden="1" x14ac:dyDescent="0.3">
      <c r="A16" s="51">
        <v>87</v>
      </c>
      <c r="B16" s="48" t="s">
        <v>100</v>
      </c>
      <c r="C16" s="48" t="s">
        <v>101</v>
      </c>
      <c r="D16" s="48" t="s">
        <v>109</v>
      </c>
      <c r="E16" s="48" t="s">
        <v>102</v>
      </c>
      <c r="F16" s="48">
        <v>4</v>
      </c>
      <c r="G16" s="48" t="s">
        <v>114</v>
      </c>
      <c r="H16" s="47"/>
      <c r="I16" s="48"/>
    </row>
    <row r="17" spans="1:9" s="52" customFormat="1" ht="41.4" hidden="1" x14ac:dyDescent="0.3">
      <c r="A17" s="51">
        <v>88</v>
      </c>
      <c r="B17" s="48" t="s">
        <v>100</v>
      </c>
      <c r="C17" s="48" t="s">
        <v>115</v>
      </c>
      <c r="D17" s="48" t="s">
        <v>12</v>
      </c>
      <c r="E17" s="48" t="s">
        <v>116</v>
      </c>
      <c r="F17" s="48">
        <v>4</v>
      </c>
      <c r="G17" s="48" t="s">
        <v>117</v>
      </c>
      <c r="H17" s="47"/>
      <c r="I17" s="48"/>
    </row>
    <row r="18" spans="1:9" s="52" customFormat="1" ht="41.4" hidden="1" x14ac:dyDescent="0.3">
      <c r="A18" s="51">
        <v>89</v>
      </c>
      <c r="B18" s="48" t="s">
        <v>100</v>
      </c>
      <c r="C18" s="48" t="s">
        <v>115</v>
      </c>
      <c r="D18" s="48" t="s">
        <v>12</v>
      </c>
      <c r="E18" s="48" t="s">
        <v>116</v>
      </c>
      <c r="F18" s="48">
        <v>4</v>
      </c>
      <c r="G18" s="48" t="s">
        <v>118</v>
      </c>
      <c r="H18" s="47"/>
      <c r="I18" s="48"/>
    </row>
    <row r="19" spans="1:9" s="52" customFormat="1" ht="41.4" hidden="1" x14ac:dyDescent="0.3">
      <c r="A19" s="51">
        <v>90</v>
      </c>
      <c r="B19" s="48" t="s">
        <v>100</v>
      </c>
      <c r="C19" s="48" t="s">
        <v>115</v>
      </c>
      <c r="D19" s="48" t="s">
        <v>12</v>
      </c>
      <c r="E19" s="48" t="s">
        <v>116</v>
      </c>
      <c r="F19" s="48">
        <v>4</v>
      </c>
      <c r="G19" s="48" t="s">
        <v>119</v>
      </c>
      <c r="H19" s="47"/>
      <c r="I19" s="48"/>
    </row>
    <row r="20" spans="1:9" s="52" customFormat="1" ht="27.6" hidden="1" x14ac:dyDescent="0.3">
      <c r="A20" s="51">
        <v>91</v>
      </c>
      <c r="B20" s="48" t="s">
        <v>100</v>
      </c>
      <c r="C20" s="48" t="s">
        <v>115</v>
      </c>
      <c r="D20" s="48" t="s">
        <v>12</v>
      </c>
      <c r="E20" s="48" t="s">
        <v>12</v>
      </c>
      <c r="F20" s="48">
        <v>4</v>
      </c>
      <c r="G20" s="48" t="s">
        <v>120</v>
      </c>
      <c r="H20" s="47"/>
      <c r="I20" s="48"/>
    </row>
    <row r="21" spans="1:9" s="52" customFormat="1" ht="27.6" hidden="1" x14ac:dyDescent="0.3">
      <c r="A21" s="51">
        <v>92</v>
      </c>
      <c r="B21" s="48" t="s">
        <v>100</v>
      </c>
      <c r="C21" s="48" t="s">
        <v>121</v>
      </c>
      <c r="D21" s="48" t="s">
        <v>12</v>
      </c>
      <c r="E21" s="48" t="s">
        <v>102</v>
      </c>
      <c r="F21" s="48">
        <v>4</v>
      </c>
      <c r="G21" s="48" t="s">
        <v>122</v>
      </c>
      <c r="H21" s="47"/>
      <c r="I21" s="48"/>
    </row>
    <row r="22" spans="1:9" s="52" customFormat="1" ht="27.6" hidden="1" x14ac:dyDescent="0.3">
      <c r="A22" s="51">
        <v>93</v>
      </c>
      <c r="B22" s="48" t="s">
        <v>100</v>
      </c>
      <c r="C22" s="48" t="s">
        <v>121</v>
      </c>
      <c r="D22" s="48" t="s">
        <v>12</v>
      </c>
      <c r="E22" s="48" t="s">
        <v>102</v>
      </c>
      <c r="F22" s="48">
        <v>4</v>
      </c>
      <c r="G22" s="48" t="s">
        <v>123</v>
      </c>
      <c r="H22" s="47"/>
      <c r="I22" s="48"/>
    </row>
    <row r="23" spans="1:9" s="52" customFormat="1" ht="13.8" hidden="1" x14ac:dyDescent="0.3">
      <c r="A23" s="51">
        <v>94</v>
      </c>
      <c r="B23" s="48" t="s">
        <v>100</v>
      </c>
      <c r="C23" s="48" t="s">
        <v>121</v>
      </c>
      <c r="D23" s="48" t="s">
        <v>12</v>
      </c>
      <c r="E23" s="48" t="s">
        <v>102</v>
      </c>
      <c r="F23" s="48">
        <v>4</v>
      </c>
      <c r="G23" s="48" t="s">
        <v>124</v>
      </c>
      <c r="H23" s="47"/>
      <c r="I23" s="48"/>
    </row>
    <row r="24" spans="1:9" s="52" customFormat="1" ht="27.6" hidden="1" x14ac:dyDescent="0.3">
      <c r="A24" s="51">
        <v>95</v>
      </c>
      <c r="B24" s="48" t="s">
        <v>100</v>
      </c>
      <c r="C24" s="48" t="s">
        <v>121</v>
      </c>
      <c r="D24" s="48" t="s">
        <v>12</v>
      </c>
      <c r="E24" s="48" t="s">
        <v>102</v>
      </c>
      <c r="F24" s="48">
        <v>4</v>
      </c>
      <c r="G24" s="48" t="s">
        <v>125</v>
      </c>
      <c r="H24" s="47"/>
      <c r="I24" s="48"/>
    </row>
    <row r="25" spans="1:9" s="52" customFormat="1" ht="55.2" hidden="1" x14ac:dyDescent="0.3">
      <c r="A25" s="51">
        <v>96</v>
      </c>
      <c r="B25" s="48" t="s">
        <v>100</v>
      </c>
      <c r="C25" s="48" t="s">
        <v>126</v>
      </c>
      <c r="D25" s="48" t="s">
        <v>127</v>
      </c>
      <c r="E25" s="48" t="s">
        <v>102</v>
      </c>
      <c r="F25" s="48">
        <v>4</v>
      </c>
      <c r="G25" s="48" t="s">
        <v>128</v>
      </c>
      <c r="H25" s="47"/>
      <c r="I25" s="48"/>
    </row>
    <row r="26" spans="1:9" s="52" customFormat="1" ht="55.2" hidden="1" x14ac:dyDescent="0.3">
      <c r="A26" s="51">
        <v>97</v>
      </c>
      <c r="B26" s="48" t="s">
        <v>100</v>
      </c>
      <c r="C26" s="48" t="s">
        <v>126</v>
      </c>
      <c r="D26" s="48" t="s">
        <v>127</v>
      </c>
      <c r="E26" s="48" t="s">
        <v>102</v>
      </c>
      <c r="F26" s="48">
        <v>4</v>
      </c>
      <c r="G26" s="48" t="s">
        <v>129</v>
      </c>
      <c r="H26" s="47"/>
      <c r="I26" s="48"/>
    </row>
    <row r="27" spans="1:9" s="52" customFormat="1" ht="27.6" hidden="1" x14ac:dyDescent="0.3">
      <c r="A27" s="51">
        <v>98</v>
      </c>
      <c r="B27" s="48" t="s">
        <v>100</v>
      </c>
      <c r="C27" s="48" t="s">
        <v>126</v>
      </c>
      <c r="D27" s="48" t="s">
        <v>130</v>
      </c>
      <c r="E27" s="48" t="s">
        <v>102</v>
      </c>
      <c r="F27" s="48">
        <v>4</v>
      </c>
      <c r="G27" s="48" t="s">
        <v>131</v>
      </c>
      <c r="H27" s="47"/>
      <c r="I27" s="48"/>
    </row>
    <row r="28" spans="1:9" s="52" customFormat="1" ht="41.4" hidden="1" x14ac:dyDescent="0.3">
      <c r="A28" s="51">
        <v>99</v>
      </c>
      <c r="B28" s="48" t="s">
        <v>100</v>
      </c>
      <c r="C28" s="48" t="s">
        <v>126</v>
      </c>
      <c r="D28" s="48" t="s">
        <v>130</v>
      </c>
      <c r="E28" s="48" t="s">
        <v>102</v>
      </c>
      <c r="F28" s="48">
        <v>4</v>
      </c>
      <c r="G28" s="48" t="s">
        <v>132</v>
      </c>
      <c r="H28" s="47"/>
      <c r="I28" s="48"/>
    </row>
    <row r="29" spans="1:9" s="52" customFormat="1" ht="27.6" hidden="1" x14ac:dyDescent="0.3">
      <c r="A29" s="51">
        <v>100</v>
      </c>
      <c r="B29" s="48" t="s">
        <v>100</v>
      </c>
      <c r="C29" s="48" t="s">
        <v>126</v>
      </c>
      <c r="D29" s="48" t="s">
        <v>130</v>
      </c>
      <c r="E29" s="48" t="s">
        <v>102</v>
      </c>
      <c r="F29" s="48">
        <v>3</v>
      </c>
      <c r="G29" s="48" t="s">
        <v>133</v>
      </c>
      <c r="H29" s="47"/>
      <c r="I29" s="48"/>
    </row>
    <row r="30" spans="1:9" s="52" customFormat="1" ht="13.8" hidden="1" x14ac:dyDescent="0.3">
      <c r="A30" s="51">
        <v>101</v>
      </c>
      <c r="B30" s="48" t="s">
        <v>100</v>
      </c>
      <c r="C30" s="48" t="s">
        <v>134</v>
      </c>
      <c r="D30" s="48" t="s">
        <v>12</v>
      </c>
      <c r="E30" s="48" t="s">
        <v>12</v>
      </c>
      <c r="F30" s="48">
        <v>3</v>
      </c>
      <c r="G30" s="48" t="s">
        <v>135</v>
      </c>
      <c r="H30" s="47"/>
      <c r="I30" s="48"/>
    </row>
    <row r="31" spans="1:9" s="52" customFormat="1" ht="27.6" hidden="1" x14ac:dyDescent="0.3">
      <c r="A31" s="51">
        <v>102</v>
      </c>
      <c r="B31" s="48" t="s">
        <v>100</v>
      </c>
      <c r="C31" s="48" t="s">
        <v>134</v>
      </c>
      <c r="D31" s="48" t="s">
        <v>12</v>
      </c>
      <c r="E31" s="48" t="s">
        <v>12</v>
      </c>
      <c r="F31" s="48">
        <v>3</v>
      </c>
      <c r="G31" s="48" t="s">
        <v>136</v>
      </c>
      <c r="H31" s="47"/>
      <c r="I31" s="48"/>
    </row>
    <row r="32" spans="1:9" s="52" customFormat="1" ht="69" hidden="1" x14ac:dyDescent="0.3">
      <c r="A32" s="51">
        <v>103</v>
      </c>
      <c r="B32" s="48" t="s">
        <v>100</v>
      </c>
      <c r="C32" s="48" t="s">
        <v>134</v>
      </c>
      <c r="D32" s="48" t="s">
        <v>12</v>
      </c>
      <c r="E32" s="48" t="s">
        <v>12</v>
      </c>
      <c r="F32" s="48">
        <v>3</v>
      </c>
      <c r="G32" s="48" t="s">
        <v>137</v>
      </c>
      <c r="H32" s="47"/>
      <c r="I32" s="48"/>
    </row>
    <row r="33" spans="1:9" s="52" customFormat="1" ht="13.8" hidden="1" x14ac:dyDescent="0.3">
      <c r="A33" s="51">
        <v>104</v>
      </c>
      <c r="B33" s="48" t="s">
        <v>100</v>
      </c>
      <c r="C33" s="48" t="s">
        <v>134</v>
      </c>
      <c r="D33" s="48" t="s">
        <v>12</v>
      </c>
      <c r="E33" s="48" t="s">
        <v>12</v>
      </c>
      <c r="F33" s="48">
        <v>3</v>
      </c>
      <c r="G33" s="48" t="s">
        <v>138</v>
      </c>
      <c r="H33" s="47"/>
      <c r="I33" s="48"/>
    </row>
    <row r="34" spans="1:9" s="52" customFormat="1" ht="13.8" hidden="1" x14ac:dyDescent="0.3">
      <c r="A34" s="51">
        <v>105</v>
      </c>
      <c r="B34" s="48" t="s">
        <v>100</v>
      </c>
      <c r="C34" s="48" t="s">
        <v>139</v>
      </c>
      <c r="D34" s="48" t="s">
        <v>12</v>
      </c>
      <c r="E34" s="48" t="s">
        <v>12</v>
      </c>
      <c r="F34" s="48">
        <v>4</v>
      </c>
      <c r="G34" s="58" t="s">
        <v>140</v>
      </c>
      <c r="H34" s="47"/>
      <c r="I34" s="48"/>
    </row>
    <row r="35" spans="1:9" s="52" customFormat="1" ht="27.6" hidden="1" x14ac:dyDescent="0.3">
      <c r="A35" s="51">
        <v>106</v>
      </c>
      <c r="B35" s="48" t="s">
        <v>100</v>
      </c>
      <c r="C35" s="48" t="s">
        <v>139</v>
      </c>
      <c r="D35" s="48" t="s">
        <v>12</v>
      </c>
      <c r="E35" s="48" t="s">
        <v>12</v>
      </c>
      <c r="F35" s="48">
        <v>3</v>
      </c>
      <c r="G35" s="59" t="s">
        <v>141</v>
      </c>
      <c r="H35" s="47"/>
      <c r="I35" s="48"/>
    </row>
    <row r="36" spans="1:9" s="52" customFormat="1" ht="27.6" hidden="1" x14ac:dyDescent="0.3">
      <c r="A36" s="51">
        <v>107</v>
      </c>
      <c r="B36" s="48" t="s">
        <v>100</v>
      </c>
      <c r="C36" s="48" t="s">
        <v>139</v>
      </c>
      <c r="D36" s="48" t="s">
        <v>12</v>
      </c>
      <c r="E36" s="48" t="s">
        <v>12</v>
      </c>
      <c r="F36" s="48">
        <v>4</v>
      </c>
      <c r="G36" s="48" t="s">
        <v>142</v>
      </c>
      <c r="H36" s="47"/>
      <c r="I36" s="48"/>
    </row>
    <row r="37" spans="1:9" s="52" customFormat="1" ht="41.4" hidden="1" x14ac:dyDescent="0.3">
      <c r="A37" s="51">
        <v>108</v>
      </c>
      <c r="B37" s="48" t="s">
        <v>100</v>
      </c>
      <c r="C37" s="48" t="s">
        <v>139</v>
      </c>
      <c r="D37" s="48" t="s">
        <v>12</v>
      </c>
      <c r="E37" s="48" t="s">
        <v>12</v>
      </c>
      <c r="F37" s="48">
        <v>4</v>
      </c>
      <c r="G37" s="48" t="s">
        <v>143</v>
      </c>
      <c r="H37" s="47"/>
      <c r="I37" s="48"/>
    </row>
    <row r="38" spans="1:9" s="52" customFormat="1" ht="96.6" hidden="1" x14ac:dyDescent="0.3">
      <c r="A38" s="51">
        <v>109</v>
      </c>
      <c r="B38" s="48" t="s">
        <v>100</v>
      </c>
      <c r="C38" s="48" t="s">
        <v>144</v>
      </c>
      <c r="D38" s="48" t="s">
        <v>145</v>
      </c>
      <c r="E38" s="48" t="s">
        <v>116</v>
      </c>
      <c r="F38" s="48">
        <v>4</v>
      </c>
      <c r="G38" s="48" t="s">
        <v>146</v>
      </c>
      <c r="H38" s="47"/>
      <c r="I38" s="48"/>
    </row>
    <row r="39" spans="1:9" s="52" customFormat="1" ht="96.6" hidden="1" x14ac:dyDescent="0.3">
      <c r="A39" s="51">
        <v>110</v>
      </c>
      <c r="B39" s="48" t="s">
        <v>100</v>
      </c>
      <c r="C39" s="48" t="s">
        <v>144</v>
      </c>
      <c r="D39" s="48" t="s">
        <v>145</v>
      </c>
      <c r="E39" s="48" t="s">
        <v>116</v>
      </c>
      <c r="F39" s="48">
        <v>3</v>
      </c>
      <c r="G39" s="48" t="s">
        <v>147</v>
      </c>
      <c r="H39" s="47"/>
      <c r="I39" s="48"/>
    </row>
    <row r="40" spans="1:9" s="52" customFormat="1" ht="96.6" hidden="1" x14ac:dyDescent="0.3">
      <c r="A40" s="51">
        <v>111</v>
      </c>
      <c r="B40" s="48" t="s">
        <v>100</v>
      </c>
      <c r="C40" s="48" t="s">
        <v>144</v>
      </c>
      <c r="D40" s="48" t="s">
        <v>145</v>
      </c>
      <c r="E40" s="48" t="s">
        <v>116</v>
      </c>
      <c r="F40" s="48">
        <v>4</v>
      </c>
      <c r="G40" s="48" t="s">
        <v>148</v>
      </c>
      <c r="H40" s="47"/>
      <c r="I40" s="48"/>
    </row>
    <row r="41" spans="1:9" s="52" customFormat="1" ht="96.6" hidden="1" x14ac:dyDescent="0.3">
      <c r="A41" s="51">
        <v>112</v>
      </c>
      <c r="B41" s="48" t="s">
        <v>100</v>
      </c>
      <c r="C41" s="48" t="s">
        <v>144</v>
      </c>
      <c r="D41" s="48" t="s">
        <v>145</v>
      </c>
      <c r="E41" s="48" t="s">
        <v>116</v>
      </c>
      <c r="F41" s="48">
        <v>4</v>
      </c>
      <c r="G41" s="48" t="s">
        <v>149</v>
      </c>
      <c r="H41" s="47"/>
      <c r="I41" s="48"/>
    </row>
    <row r="42" spans="1:9" s="52" customFormat="1" ht="96.6" hidden="1" x14ac:dyDescent="0.3">
      <c r="A42" s="51">
        <v>113</v>
      </c>
      <c r="B42" s="48" t="s">
        <v>100</v>
      </c>
      <c r="C42" s="48" t="s">
        <v>144</v>
      </c>
      <c r="D42" s="48" t="s">
        <v>145</v>
      </c>
      <c r="E42" s="48" t="s">
        <v>116</v>
      </c>
      <c r="F42" s="48">
        <v>3</v>
      </c>
      <c r="G42" s="48" t="s">
        <v>150</v>
      </c>
      <c r="H42" s="47"/>
      <c r="I42" s="48"/>
    </row>
    <row r="43" spans="1:9" s="52" customFormat="1" ht="96.6" hidden="1" x14ac:dyDescent="0.3">
      <c r="A43" s="51">
        <v>114</v>
      </c>
      <c r="B43" s="48" t="s">
        <v>100</v>
      </c>
      <c r="C43" s="48" t="s">
        <v>144</v>
      </c>
      <c r="D43" s="48" t="s">
        <v>145</v>
      </c>
      <c r="E43" s="48" t="s">
        <v>80</v>
      </c>
      <c r="F43" s="48">
        <v>2</v>
      </c>
      <c r="G43" s="60" t="s">
        <v>151</v>
      </c>
      <c r="H43" s="47"/>
      <c r="I43" s="48"/>
    </row>
    <row r="44" spans="1:9" s="52" customFormat="1" ht="55.2" hidden="1" x14ac:dyDescent="0.3">
      <c r="A44" s="51">
        <v>115</v>
      </c>
      <c r="B44" s="48" t="s">
        <v>100</v>
      </c>
      <c r="C44" s="48" t="s">
        <v>152</v>
      </c>
      <c r="D44" s="48" t="s">
        <v>109</v>
      </c>
      <c r="E44" s="48" t="s">
        <v>116</v>
      </c>
      <c r="F44" s="48">
        <v>4</v>
      </c>
      <c r="G44" s="48" t="s">
        <v>153</v>
      </c>
      <c r="H44" s="47"/>
      <c r="I44" s="48"/>
    </row>
    <row r="45" spans="1:9" s="52" customFormat="1" ht="41.4" hidden="1" x14ac:dyDescent="0.3">
      <c r="A45" s="51">
        <v>116</v>
      </c>
      <c r="B45" s="48" t="s">
        <v>100</v>
      </c>
      <c r="C45" s="48" t="s">
        <v>152</v>
      </c>
      <c r="D45" s="48" t="s">
        <v>109</v>
      </c>
      <c r="E45" s="48" t="s">
        <v>116</v>
      </c>
      <c r="F45" s="48">
        <v>4</v>
      </c>
      <c r="G45" s="48" t="s">
        <v>154</v>
      </c>
      <c r="H45" s="47"/>
      <c r="I45" s="48"/>
    </row>
    <row r="46" spans="1:9" s="52" customFormat="1" ht="41.4" hidden="1" x14ac:dyDescent="0.3">
      <c r="A46" s="51">
        <v>117</v>
      </c>
      <c r="B46" s="48" t="s">
        <v>100</v>
      </c>
      <c r="C46" s="48" t="s">
        <v>152</v>
      </c>
      <c r="D46" s="48" t="s">
        <v>109</v>
      </c>
      <c r="E46" s="48" t="s">
        <v>116</v>
      </c>
      <c r="F46" s="48">
        <v>4</v>
      </c>
      <c r="G46" s="48" t="s">
        <v>155</v>
      </c>
      <c r="H46" s="47"/>
      <c r="I46" s="48"/>
    </row>
    <row r="47" spans="1:9" s="52" customFormat="1" ht="69" hidden="1" x14ac:dyDescent="0.3">
      <c r="A47" s="51">
        <v>118</v>
      </c>
      <c r="B47" s="48" t="s">
        <v>100</v>
      </c>
      <c r="C47" s="48" t="s">
        <v>152</v>
      </c>
      <c r="D47" s="48" t="s">
        <v>109</v>
      </c>
      <c r="E47" s="48" t="s">
        <v>116</v>
      </c>
      <c r="F47" s="48">
        <v>4</v>
      </c>
      <c r="G47" s="48" t="s">
        <v>156</v>
      </c>
      <c r="H47" s="47"/>
      <c r="I47" s="48"/>
    </row>
    <row r="48" spans="1:9" s="52" customFormat="1" ht="69" hidden="1" x14ac:dyDescent="0.3">
      <c r="A48" s="51">
        <v>119</v>
      </c>
      <c r="B48" s="48" t="s">
        <v>100</v>
      </c>
      <c r="C48" s="48" t="s">
        <v>157</v>
      </c>
      <c r="D48" s="48" t="s">
        <v>158</v>
      </c>
      <c r="E48" s="48" t="s">
        <v>116</v>
      </c>
      <c r="F48" s="48">
        <v>3</v>
      </c>
      <c r="G48" s="48" t="s">
        <v>159</v>
      </c>
      <c r="H48" s="47"/>
      <c r="I48" s="48"/>
    </row>
    <row r="49" spans="1:9" s="52" customFormat="1" ht="69" hidden="1" x14ac:dyDescent="0.3">
      <c r="A49" s="51">
        <v>120</v>
      </c>
      <c r="B49" s="48" t="s">
        <v>100</v>
      </c>
      <c r="C49" s="48" t="s">
        <v>157</v>
      </c>
      <c r="D49" s="48" t="s">
        <v>158</v>
      </c>
      <c r="E49" s="48" t="s">
        <v>116</v>
      </c>
      <c r="F49" s="48">
        <v>3</v>
      </c>
      <c r="G49" s="48" t="s">
        <v>160</v>
      </c>
      <c r="H49" s="47"/>
      <c r="I49" s="48"/>
    </row>
    <row r="50" spans="1:9" s="52" customFormat="1" ht="69" hidden="1" x14ac:dyDescent="0.3">
      <c r="A50" s="51">
        <v>121</v>
      </c>
      <c r="B50" s="48" t="s">
        <v>100</v>
      </c>
      <c r="C50" s="48" t="s">
        <v>157</v>
      </c>
      <c r="D50" s="48" t="s">
        <v>158</v>
      </c>
      <c r="E50" s="48" t="s">
        <v>116</v>
      </c>
      <c r="F50" s="48">
        <v>3</v>
      </c>
      <c r="G50" s="48" t="s">
        <v>161</v>
      </c>
      <c r="H50" s="47"/>
      <c r="I50" s="48"/>
    </row>
    <row r="51" spans="1:9" s="52" customFormat="1" ht="69" hidden="1" x14ac:dyDescent="0.3">
      <c r="A51" s="51">
        <v>122</v>
      </c>
      <c r="B51" s="48" t="s">
        <v>100</v>
      </c>
      <c r="C51" s="48" t="s">
        <v>162</v>
      </c>
      <c r="D51" s="48" t="s">
        <v>158</v>
      </c>
      <c r="E51" s="48" t="s">
        <v>102</v>
      </c>
      <c r="F51" s="48">
        <v>4</v>
      </c>
      <c r="G51" s="48" t="s">
        <v>163</v>
      </c>
      <c r="H51" s="47"/>
      <c r="I51" s="48"/>
    </row>
    <row r="52" spans="1:9" s="52" customFormat="1" ht="27.6" hidden="1" x14ac:dyDescent="0.3">
      <c r="A52" s="51">
        <v>123</v>
      </c>
      <c r="B52" s="48" t="s">
        <v>100</v>
      </c>
      <c r="C52" s="48" t="s">
        <v>162</v>
      </c>
      <c r="D52" s="48" t="s">
        <v>12</v>
      </c>
      <c r="E52" s="48" t="s">
        <v>12</v>
      </c>
      <c r="F52" s="48">
        <v>4</v>
      </c>
      <c r="G52" s="48" t="s">
        <v>164</v>
      </c>
      <c r="H52" s="47"/>
      <c r="I52" s="48"/>
    </row>
    <row r="53" spans="1:9" s="52" customFormat="1" ht="69" hidden="1" x14ac:dyDescent="0.3">
      <c r="A53" s="51">
        <v>124</v>
      </c>
      <c r="B53" s="48" t="s">
        <v>100</v>
      </c>
      <c r="C53" s="48" t="s">
        <v>162</v>
      </c>
      <c r="D53" s="48" t="s">
        <v>158</v>
      </c>
      <c r="E53" s="48" t="s">
        <v>102</v>
      </c>
      <c r="F53" s="48">
        <v>4</v>
      </c>
      <c r="G53" s="48" t="s">
        <v>165</v>
      </c>
      <c r="H53" s="47"/>
      <c r="I53" s="48"/>
    </row>
    <row r="54" spans="1:9" s="52" customFormat="1" ht="69" hidden="1" x14ac:dyDescent="0.3">
      <c r="A54" s="51">
        <v>125</v>
      </c>
      <c r="B54" s="48" t="s">
        <v>100</v>
      </c>
      <c r="C54" s="48" t="s">
        <v>162</v>
      </c>
      <c r="D54" s="48" t="s">
        <v>158</v>
      </c>
      <c r="E54" s="48" t="s">
        <v>102</v>
      </c>
      <c r="F54" s="48">
        <v>4</v>
      </c>
      <c r="G54" s="48" t="s">
        <v>166</v>
      </c>
      <c r="H54" s="47"/>
      <c r="I54" s="48"/>
    </row>
    <row r="55" spans="1:9" s="52" customFormat="1" ht="69" hidden="1" x14ac:dyDescent="0.3">
      <c r="A55" s="51">
        <v>126</v>
      </c>
      <c r="B55" s="48" t="s">
        <v>100</v>
      </c>
      <c r="C55" s="48" t="s">
        <v>162</v>
      </c>
      <c r="D55" s="48" t="s">
        <v>158</v>
      </c>
      <c r="E55" s="48" t="s">
        <v>167</v>
      </c>
      <c r="F55" s="48">
        <v>4</v>
      </c>
      <c r="G55" s="48" t="s">
        <v>168</v>
      </c>
      <c r="H55" s="47"/>
      <c r="I55" s="48"/>
    </row>
    <row r="56" spans="1:9" s="52" customFormat="1" ht="69" hidden="1" x14ac:dyDescent="0.3">
      <c r="A56" s="51">
        <v>127</v>
      </c>
      <c r="B56" s="48" t="s">
        <v>100</v>
      </c>
      <c r="C56" s="48" t="s">
        <v>162</v>
      </c>
      <c r="D56" s="48" t="s">
        <v>158</v>
      </c>
      <c r="E56" s="48" t="s">
        <v>169</v>
      </c>
      <c r="F56" s="48">
        <v>4</v>
      </c>
      <c r="G56" s="48" t="s">
        <v>170</v>
      </c>
      <c r="H56" s="47"/>
      <c r="I56" s="48"/>
    </row>
    <row r="57" spans="1:9" s="52" customFormat="1" ht="69" hidden="1" x14ac:dyDescent="0.3">
      <c r="A57" s="51">
        <v>128</v>
      </c>
      <c r="B57" s="48" t="s">
        <v>100</v>
      </c>
      <c r="C57" s="48" t="s">
        <v>162</v>
      </c>
      <c r="D57" s="48" t="s">
        <v>158</v>
      </c>
      <c r="E57" s="48" t="s">
        <v>169</v>
      </c>
      <c r="F57" s="48">
        <v>3</v>
      </c>
      <c r="G57" s="48" t="s">
        <v>171</v>
      </c>
      <c r="H57" s="47"/>
      <c r="I57" s="48"/>
    </row>
    <row r="58" spans="1:9" s="52" customFormat="1" ht="69" hidden="1" x14ac:dyDescent="0.3">
      <c r="A58" s="51">
        <v>129</v>
      </c>
      <c r="B58" s="48" t="s">
        <v>100</v>
      </c>
      <c r="C58" s="48" t="s">
        <v>162</v>
      </c>
      <c r="D58" s="48" t="s">
        <v>158</v>
      </c>
      <c r="E58" s="48" t="s">
        <v>169</v>
      </c>
      <c r="F58" s="48">
        <v>4</v>
      </c>
      <c r="G58" s="48" t="s">
        <v>172</v>
      </c>
      <c r="H58" s="47"/>
      <c r="I58" s="48"/>
    </row>
    <row r="59" spans="1:9" s="52" customFormat="1" ht="27.6" hidden="1" x14ac:dyDescent="0.3">
      <c r="A59" s="51">
        <v>130</v>
      </c>
      <c r="B59" s="48" t="s">
        <v>100</v>
      </c>
      <c r="C59" s="48" t="s">
        <v>162</v>
      </c>
      <c r="D59" s="48" t="s">
        <v>130</v>
      </c>
      <c r="E59" s="48" t="s">
        <v>102</v>
      </c>
      <c r="F59" s="48">
        <v>4</v>
      </c>
      <c r="G59" s="48" t="s">
        <v>173</v>
      </c>
      <c r="H59" s="47"/>
      <c r="I59" s="48"/>
    </row>
    <row r="60" spans="1:9" s="52" customFormat="1" ht="41.4" hidden="1" x14ac:dyDescent="0.3">
      <c r="A60" s="51">
        <v>131</v>
      </c>
      <c r="B60" s="48" t="s">
        <v>100</v>
      </c>
      <c r="C60" s="48" t="s">
        <v>162</v>
      </c>
      <c r="D60" s="48" t="s">
        <v>174</v>
      </c>
      <c r="E60" s="48" t="s">
        <v>167</v>
      </c>
      <c r="F60" s="48">
        <v>4</v>
      </c>
      <c r="G60" s="48" t="s">
        <v>175</v>
      </c>
      <c r="H60" s="47"/>
      <c r="I60" s="48"/>
    </row>
    <row r="61" spans="1:9" s="52" customFormat="1" ht="69" hidden="1" x14ac:dyDescent="0.3">
      <c r="A61" s="51">
        <v>132</v>
      </c>
      <c r="B61" s="48" t="s">
        <v>100</v>
      </c>
      <c r="C61" s="48" t="s">
        <v>162</v>
      </c>
      <c r="D61" s="48" t="s">
        <v>158</v>
      </c>
      <c r="E61" s="48" t="s">
        <v>102</v>
      </c>
      <c r="F61" s="48">
        <v>4</v>
      </c>
      <c r="G61" s="48" t="s">
        <v>176</v>
      </c>
      <c r="H61" s="47"/>
      <c r="I61" s="48"/>
    </row>
    <row r="62" spans="1:9" s="52" customFormat="1" ht="69" hidden="1" x14ac:dyDescent="0.3">
      <c r="A62" s="51">
        <v>133</v>
      </c>
      <c r="B62" s="48" t="s">
        <v>100</v>
      </c>
      <c r="C62" s="48" t="s">
        <v>162</v>
      </c>
      <c r="D62" s="48" t="s">
        <v>158</v>
      </c>
      <c r="E62" s="48" t="s">
        <v>102</v>
      </c>
      <c r="F62" s="48">
        <v>4</v>
      </c>
      <c r="G62" s="48" t="s">
        <v>177</v>
      </c>
      <c r="H62" s="47"/>
      <c r="I62" s="48"/>
    </row>
    <row r="63" spans="1:9" s="52" customFormat="1" ht="96.6" hidden="1" x14ac:dyDescent="0.3">
      <c r="A63" s="51">
        <v>134</v>
      </c>
      <c r="B63" s="48" t="s">
        <v>100</v>
      </c>
      <c r="C63" s="48" t="s">
        <v>178</v>
      </c>
      <c r="D63" s="48" t="s">
        <v>179</v>
      </c>
      <c r="E63" s="48" t="s">
        <v>12</v>
      </c>
      <c r="F63" s="48">
        <v>4</v>
      </c>
      <c r="G63" s="48" t="s">
        <v>180</v>
      </c>
      <c r="H63" s="47"/>
      <c r="I63" s="48"/>
    </row>
    <row r="64" spans="1:9" s="52" customFormat="1" ht="96.6" hidden="1" x14ac:dyDescent="0.3">
      <c r="A64" s="51">
        <v>135</v>
      </c>
      <c r="B64" s="48" t="s">
        <v>100</v>
      </c>
      <c r="C64" s="48" t="s">
        <v>178</v>
      </c>
      <c r="D64" s="48" t="s">
        <v>179</v>
      </c>
      <c r="E64" s="48" t="s">
        <v>12</v>
      </c>
      <c r="F64" s="48">
        <v>4</v>
      </c>
      <c r="G64" s="48" t="s">
        <v>181</v>
      </c>
      <c r="H64" s="47"/>
      <c r="I64" s="48"/>
    </row>
    <row r="65" spans="1:9" s="52" customFormat="1" ht="96.6" hidden="1" x14ac:dyDescent="0.3">
      <c r="A65" s="51">
        <v>136</v>
      </c>
      <c r="B65" s="48" t="s">
        <v>100</v>
      </c>
      <c r="C65" s="48" t="s">
        <v>178</v>
      </c>
      <c r="D65" s="48" t="s">
        <v>145</v>
      </c>
      <c r="E65" s="48" t="s">
        <v>12</v>
      </c>
      <c r="F65" s="48">
        <v>4</v>
      </c>
      <c r="G65" s="48" t="s">
        <v>182</v>
      </c>
      <c r="H65" s="47"/>
      <c r="I65" s="48"/>
    </row>
    <row r="66" spans="1:9" s="52" customFormat="1" ht="69" hidden="1" x14ac:dyDescent="0.3">
      <c r="A66" s="51">
        <v>137</v>
      </c>
      <c r="B66" s="48" t="s">
        <v>100</v>
      </c>
      <c r="C66" s="48" t="s">
        <v>178</v>
      </c>
      <c r="D66" s="48" t="s">
        <v>183</v>
      </c>
      <c r="E66" s="48" t="s">
        <v>12</v>
      </c>
      <c r="F66" s="48">
        <v>4</v>
      </c>
      <c r="G66" s="48" t="s">
        <v>184</v>
      </c>
      <c r="H66" s="47"/>
      <c r="I66" s="48"/>
    </row>
    <row r="67" spans="1:9" s="52" customFormat="1" ht="55.2" hidden="1" x14ac:dyDescent="0.3">
      <c r="A67" s="51">
        <v>581</v>
      </c>
      <c r="B67" s="48" t="s">
        <v>659</v>
      </c>
      <c r="C67" s="48" t="s">
        <v>660</v>
      </c>
      <c r="D67" s="48" t="s">
        <v>79</v>
      </c>
      <c r="E67" s="48" t="s">
        <v>80</v>
      </c>
      <c r="F67" s="48">
        <v>4</v>
      </c>
      <c r="G67" s="48" t="s">
        <v>661</v>
      </c>
      <c r="H67" s="47"/>
      <c r="I67" s="48"/>
    </row>
    <row r="68" spans="1:9" s="52" customFormat="1" ht="41.4" hidden="1" x14ac:dyDescent="0.3">
      <c r="A68" s="51">
        <v>582</v>
      </c>
      <c r="B68" s="48" t="s">
        <v>659</v>
      </c>
      <c r="C68" s="48" t="s">
        <v>660</v>
      </c>
      <c r="D68" s="48" t="s">
        <v>79</v>
      </c>
      <c r="E68" s="48" t="s">
        <v>80</v>
      </c>
      <c r="F68" s="48">
        <v>3</v>
      </c>
      <c r="G68" s="48" t="s">
        <v>662</v>
      </c>
      <c r="H68" s="47"/>
      <c r="I68" s="48"/>
    </row>
    <row r="69" spans="1:9" s="52" customFormat="1" ht="41.4" hidden="1" x14ac:dyDescent="0.3">
      <c r="A69" s="51">
        <v>583</v>
      </c>
      <c r="B69" s="48" t="s">
        <v>659</v>
      </c>
      <c r="C69" s="48" t="s">
        <v>660</v>
      </c>
      <c r="D69" s="48" t="s">
        <v>79</v>
      </c>
      <c r="E69" s="48" t="s">
        <v>80</v>
      </c>
      <c r="F69" s="48">
        <v>4</v>
      </c>
      <c r="G69" s="48" t="s">
        <v>663</v>
      </c>
      <c r="H69" s="47"/>
      <c r="I69" s="48"/>
    </row>
    <row r="70" spans="1:9" s="52" customFormat="1" ht="41.4" hidden="1" x14ac:dyDescent="0.3">
      <c r="A70" s="51">
        <v>584</v>
      </c>
      <c r="B70" s="48" t="s">
        <v>659</v>
      </c>
      <c r="C70" s="48" t="s">
        <v>660</v>
      </c>
      <c r="D70" s="48" t="s">
        <v>79</v>
      </c>
      <c r="E70" s="48" t="s">
        <v>80</v>
      </c>
      <c r="F70" s="48">
        <v>2</v>
      </c>
      <c r="G70" s="48" t="s">
        <v>664</v>
      </c>
      <c r="H70" s="47"/>
      <c r="I70" s="48"/>
    </row>
    <row r="71" spans="1:9" s="52" customFormat="1" ht="41.4" hidden="1" x14ac:dyDescent="0.3">
      <c r="A71" s="51">
        <v>585</v>
      </c>
      <c r="B71" s="48" t="s">
        <v>659</v>
      </c>
      <c r="C71" s="48" t="s">
        <v>660</v>
      </c>
      <c r="D71" s="48" t="s">
        <v>79</v>
      </c>
      <c r="E71" s="48" t="s">
        <v>80</v>
      </c>
      <c r="F71" s="48">
        <v>3</v>
      </c>
      <c r="G71" s="48" t="s">
        <v>665</v>
      </c>
      <c r="H71" s="47"/>
      <c r="I71" s="48"/>
    </row>
    <row r="72" spans="1:9" s="52" customFormat="1" ht="41.4" hidden="1" x14ac:dyDescent="0.3">
      <c r="A72" s="51">
        <v>586</v>
      </c>
      <c r="B72" s="48" t="s">
        <v>659</v>
      </c>
      <c r="C72" s="48" t="s">
        <v>660</v>
      </c>
      <c r="D72" s="48" t="s">
        <v>79</v>
      </c>
      <c r="E72" s="48" t="s">
        <v>80</v>
      </c>
      <c r="F72" s="48">
        <v>3</v>
      </c>
      <c r="G72" s="48" t="s">
        <v>666</v>
      </c>
      <c r="H72" s="47"/>
      <c r="I72" s="48"/>
    </row>
    <row r="73" spans="1:9" s="52" customFormat="1" ht="41.4" hidden="1" x14ac:dyDescent="0.3">
      <c r="A73" s="51">
        <v>587</v>
      </c>
      <c r="B73" s="48" t="s">
        <v>659</v>
      </c>
      <c r="C73" s="48" t="s">
        <v>660</v>
      </c>
      <c r="D73" s="48" t="s">
        <v>79</v>
      </c>
      <c r="E73" s="48" t="s">
        <v>80</v>
      </c>
      <c r="F73" s="48">
        <v>4</v>
      </c>
      <c r="G73" s="48" t="s">
        <v>667</v>
      </c>
      <c r="H73" s="47"/>
      <c r="I73" s="48"/>
    </row>
    <row r="74" spans="1:9" s="52" customFormat="1" ht="41.4" hidden="1" x14ac:dyDescent="0.3">
      <c r="A74" s="51">
        <v>588</v>
      </c>
      <c r="B74" s="48" t="s">
        <v>659</v>
      </c>
      <c r="C74" s="48" t="s">
        <v>660</v>
      </c>
      <c r="D74" s="48" t="s">
        <v>79</v>
      </c>
      <c r="E74" s="48" t="s">
        <v>80</v>
      </c>
      <c r="F74" s="48">
        <v>3</v>
      </c>
      <c r="G74" s="48" t="s">
        <v>668</v>
      </c>
      <c r="H74" s="47"/>
      <c r="I74" s="48"/>
    </row>
    <row r="75" spans="1:9" s="52" customFormat="1" ht="41.4" hidden="1" x14ac:dyDescent="0.3">
      <c r="A75" s="51">
        <v>589</v>
      </c>
      <c r="B75" s="48" t="s">
        <v>659</v>
      </c>
      <c r="C75" s="48" t="s">
        <v>660</v>
      </c>
      <c r="D75" s="48" t="s">
        <v>79</v>
      </c>
      <c r="E75" s="48" t="s">
        <v>80</v>
      </c>
      <c r="F75" s="48">
        <v>4</v>
      </c>
      <c r="G75" s="48" t="s">
        <v>669</v>
      </c>
      <c r="H75" s="47"/>
      <c r="I75" s="48"/>
    </row>
    <row r="76" spans="1:9" s="52" customFormat="1" ht="41.4" hidden="1" x14ac:dyDescent="0.3">
      <c r="A76" s="51">
        <v>590</v>
      </c>
      <c r="B76" s="48" t="s">
        <v>659</v>
      </c>
      <c r="C76" s="48" t="s">
        <v>660</v>
      </c>
      <c r="D76" s="48" t="s">
        <v>79</v>
      </c>
      <c r="E76" s="48" t="s">
        <v>80</v>
      </c>
      <c r="F76" s="48">
        <v>4</v>
      </c>
      <c r="G76" s="48" t="s">
        <v>670</v>
      </c>
      <c r="H76" s="47"/>
      <c r="I76" s="48"/>
    </row>
    <row r="77" spans="1:9" s="52" customFormat="1" ht="41.4" hidden="1" x14ac:dyDescent="0.3">
      <c r="A77" s="51">
        <v>591</v>
      </c>
      <c r="B77" s="48" t="s">
        <v>659</v>
      </c>
      <c r="C77" s="48" t="s">
        <v>660</v>
      </c>
      <c r="D77" s="48" t="s">
        <v>79</v>
      </c>
      <c r="E77" s="48" t="s">
        <v>80</v>
      </c>
      <c r="F77" s="48">
        <v>4</v>
      </c>
      <c r="G77" s="48" t="s">
        <v>671</v>
      </c>
      <c r="H77" s="47"/>
      <c r="I77" s="48"/>
    </row>
    <row r="78" spans="1:9" s="52" customFormat="1" ht="41.4" hidden="1" x14ac:dyDescent="0.3">
      <c r="A78" s="51">
        <v>592</v>
      </c>
      <c r="B78" s="48" t="s">
        <v>659</v>
      </c>
      <c r="C78" s="48" t="s">
        <v>660</v>
      </c>
      <c r="D78" s="48" t="s">
        <v>79</v>
      </c>
      <c r="E78" s="48" t="s">
        <v>80</v>
      </c>
      <c r="F78" s="48">
        <v>4</v>
      </c>
      <c r="G78" s="48" t="s">
        <v>672</v>
      </c>
      <c r="H78" s="47"/>
      <c r="I78" s="48"/>
    </row>
    <row r="79" spans="1:9" s="52" customFormat="1" ht="41.4" hidden="1" x14ac:dyDescent="0.3">
      <c r="A79" s="51">
        <v>593</v>
      </c>
      <c r="B79" s="48" t="s">
        <v>659</v>
      </c>
      <c r="C79" s="48" t="s">
        <v>400</v>
      </c>
      <c r="D79" s="48" t="s">
        <v>79</v>
      </c>
      <c r="E79" s="48" t="s">
        <v>80</v>
      </c>
      <c r="F79" s="48">
        <v>4</v>
      </c>
      <c r="G79" s="48" t="s">
        <v>673</v>
      </c>
      <c r="H79" s="47"/>
      <c r="I79" s="48"/>
    </row>
    <row r="80" spans="1:9" s="52" customFormat="1" ht="41.4" hidden="1" x14ac:dyDescent="0.3">
      <c r="A80" s="51">
        <v>594</v>
      </c>
      <c r="B80" s="48" t="s">
        <v>659</v>
      </c>
      <c r="C80" s="48" t="s">
        <v>400</v>
      </c>
      <c r="D80" s="48" t="s">
        <v>79</v>
      </c>
      <c r="E80" s="48" t="s">
        <v>80</v>
      </c>
      <c r="F80" s="48">
        <v>4</v>
      </c>
      <c r="G80" s="48" t="s">
        <v>674</v>
      </c>
      <c r="H80" s="47"/>
      <c r="I80" s="48"/>
    </row>
    <row r="81" spans="1:9" s="52" customFormat="1" ht="41.4" hidden="1" x14ac:dyDescent="0.3">
      <c r="A81" s="51">
        <v>595</v>
      </c>
      <c r="B81" s="48" t="s">
        <v>659</v>
      </c>
      <c r="C81" s="48" t="s">
        <v>400</v>
      </c>
      <c r="D81" s="48" t="s">
        <v>79</v>
      </c>
      <c r="E81" s="48" t="s">
        <v>80</v>
      </c>
      <c r="F81" s="48">
        <v>4</v>
      </c>
      <c r="G81" s="48" t="s">
        <v>675</v>
      </c>
      <c r="H81" s="47"/>
      <c r="I81" s="48"/>
    </row>
    <row r="82" spans="1:9" s="52" customFormat="1" ht="41.4" hidden="1" x14ac:dyDescent="0.3">
      <c r="A82" s="51">
        <v>596</v>
      </c>
      <c r="B82" s="48" t="s">
        <v>659</v>
      </c>
      <c r="C82" s="48" t="s">
        <v>400</v>
      </c>
      <c r="D82" s="48" t="s">
        <v>79</v>
      </c>
      <c r="E82" s="48" t="s">
        <v>80</v>
      </c>
      <c r="F82" s="48">
        <v>4</v>
      </c>
      <c r="G82" s="48" t="s">
        <v>676</v>
      </c>
      <c r="H82" s="47"/>
      <c r="I82" s="48"/>
    </row>
    <row r="83" spans="1:9" s="52" customFormat="1" ht="69" hidden="1" x14ac:dyDescent="0.3">
      <c r="A83" s="51">
        <v>597</v>
      </c>
      <c r="B83" s="48" t="s">
        <v>659</v>
      </c>
      <c r="C83" s="48" t="s">
        <v>400</v>
      </c>
      <c r="D83" s="48" t="s">
        <v>79</v>
      </c>
      <c r="E83" s="48" t="s">
        <v>80</v>
      </c>
      <c r="F83" s="48">
        <v>4</v>
      </c>
      <c r="G83" s="48" t="s">
        <v>677</v>
      </c>
      <c r="H83" s="47"/>
      <c r="I83" s="48"/>
    </row>
    <row r="84" spans="1:9" s="52" customFormat="1" ht="41.4" hidden="1" x14ac:dyDescent="0.3">
      <c r="A84" s="51">
        <v>598</v>
      </c>
      <c r="B84" s="48" t="s">
        <v>659</v>
      </c>
      <c r="C84" s="62" t="s">
        <v>400</v>
      </c>
      <c r="D84" s="48" t="s">
        <v>79</v>
      </c>
      <c r="E84" s="48" t="s">
        <v>80</v>
      </c>
      <c r="F84" s="48">
        <v>4</v>
      </c>
      <c r="G84" s="62" t="s">
        <v>678</v>
      </c>
      <c r="H84" s="47"/>
      <c r="I84" s="48"/>
    </row>
    <row r="85" spans="1:9" s="52" customFormat="1" ht="41.4" hidden="1" x14ac:dyDescent="0.3">
      <c r="A85" s="51">
        <v>606</v>
      </c>
      <c r="B85" s="48" t="s">
        <v>659</v>
      </c>
      <c r="C85" s="48" t="s">
        <v>687</v>
      </c>
      <c r="D85" s="48" t="s">
        <v>79</v>
      </c>
      <c r="E85" s="48" t="s">
        <v>80</v>
      </c>
      <c r="F85" s="48">
        <v>4</v>
      </c>
      <c r="G85" s="48" t="s">
        <v>688</v>
      </c>
      <c r="H85" s="47"/>
      <c r="I85" s="48"/>
    </row>
    <row r="86" spans="1:9" s="52" customFormat="1" ht="41.4" hidden="1" x14ac:dyDescent="0.3">
      <c r="A86" s="51">
        <v>607</v>
      </c>
      <c r="B86" s="48" t="s">
        <v>659</v>
      </c>
      <c r="C86" s="48" t="s">
        <v>687</v>
      </c>
      <c r="D86" s="48" t="s">
        <v>79</v>
      </c>
      <c r="E86" s="48" t="s">
        <v>80</v>
      </c>
      <c r="F86" s="48">
        <v>4</v>
      </c>
      <c r="G86" s="73" t="s">
        <v>1230</v>
      </c>
      <c r="H86" s="47"/>
      <c r="I86" s="48"/>
    </row>
    <row r="87" spans="1:9" s="52" customFormat="1" ht="41.4" hidden="1" x14ac:dyDescent="0.3">
      <c r="A87" s="51">
        <v>608</v>
      </c>
      <c r="B87" s="48" t="s">
        <v>659</v>
      </c>
      <c r="C87" s="48" t="s">
        <v>687</v>
      </c>
      <c r="D87" s="48" t="s">
        <v>79</v>
      </c>
      <c r="E87" s="48" t="s">
        <v>80</v>
      </c>
      <c r="F87" s="48">
        <v>3</v>
      </c>
      <c r="G87" s="48" t="s">
        <v>690</v>
      </c>
      <c r="H87" s="47"/>
      <c r="I87" s="48"/>
    </row>
    <row r="88" spans="1:9" s="52" customFormat="1" ht="82.8" hidden="1" x14ac:dyDescent="0.3">
      <c r="A88" s="51">
        <v>609</v>
      </c>
      <c r="B88" s="48" t="s">
        <v>659</v>
      </c>
      <c r="C88" s="48" t="s">
        <v>687</v>
      </c>
      <c r="D88" s="48" t="s">
        <v>79</v>
      </c>
      <c r="E88" s="48" t="s">
        <v>80</v>
      </c>
      <c r="F88" s="48">
        <v>4</v>
      </c>
      <c r="G88" s="48" t="s">
        <v>691</v>
      </c>
      <c r="H88" s="47"/>
      <c r="I88" s="48"/>
    </row>
    <row r="89" spans="1:9" s="52" customFormat="1" ht="41.4" hidden="1" x14ac:dyDescent="0.3">
      <c r="A89" s="51">
        <v>610</v>
      </c>
      <c r="B89" s="48" t="s">
        <v>659</v>
      </c>
      <c r="C89" s="48" t="s">
        <v>687</v>
      </c>
      <c r="D89" s="48" t="s">
        <v>79</v>
      </c>
      <c r="E89" s="48" t="s">
        <v>80</v>
      </c>
      <c r="F89" s="48">
        <v>4</v>
      </c>
      <c r="G89" s="48" t="s">
        <v>692</v>
      </c>
      <c r="H89" s="47"/>
      <c r="I89" s="48"/>
    </row>
    <row r="90" spans="1:9" s="52" customFormat="1" ht="41.4" hidden="1" x14ac:dyDescent="0.3">
      <c r="A90" s="51">
        <v>611</v>
      </c>
      <c r="B90" s="48" t="s">
        <v>659</v>
      </c>
      <c r="C90" s="48" t="s">
        <v>687</v>
      </c>
      <c r="D90" s="48" t="s">
        <v>79</v>
      </c>
      <c r="E90" s="48" t="s">
        <v>80</v>
      </c>
      <c r="F90" s="48">
        <v>4</v>
      </c>
      <c r="G90" s="48" t="s">
        <v>693</v>
      </c>
      <c r="H90" s="47"/>
      <c r="I90" s="48"/>
    </row>
    <row r="91" spans="1:9" s="52" customFormat="1" ht="41.4" hidden="1" x14ac:dyDescent="0.3">
      <c r="A91" s="51">
        <v>612</v>
      </c>
      <c r="B91" s="48" t="s">
        <v>659</v>
      </c>
      <c r="C91" s="48" t="s">
        <v>687</v>
      </c>
      <c r="D91" s="48" t="s">
        <v>79</v>
      </c>
      <c r="E91" s="48" t="s">
        <v>80</v>
      </c>
      <c r="F91" s="48">
        <v>4</v>
      </c>
      <c r="G91" s="48" t="s">
        <v>694</v>
      </c>
      <c r="H91" s="47"/>
      <c r="I91" s="48"/>
    </row>
    <row r="92" spans="1:9" s="52" customFormat="1" ht="41.4" hidden="1" x14ac:dyDescent="0.3">
      <c r="A92" s="51">
        <v>613</v>
      </c>
      <c r="B92" s="48" t="s">
        <v>659</v>
      </c>
      <c r="C92" s="48" t="s">
        <v>687</v>
      </c>
      <c r="D92" s="48" t="s">
        <v>79</v>
      </c>
      <c r="E92" s="48" t="s">
        <v>80</v>
      </c>
      <c r="F92" s="48">
        <v>4</v>
      </c>
      <c r="G92" s="48" t="s">
        <v>695</v>
      </c>
      <c r="H92" s="47"/>
      <c r="I92" s="48"/>
    </row>
    <row r="93" spans="1:9" s="52" customFormat="1" ht="41.4" hidden="1" x14ac:dyDescent="0.3">
      <c r="A93" s="51">
        <v>614</v>
      </c>
      <c r="B93" s="48" t="s">
        <v>659</v>
      </c>
      <c r="C93" s="48" t="s">
        <v>687</v>
      </c>
      <c r="D93" s="48" t="s">
        <v>79</v>
      </c>
      <c r="E93" s="48" t="s">
        <v>80</v>
      </c>
      <c r="F93" s="48">
        <v>4</v>
      </c>
      <c r="G93" s="48" t="s">
        <v>696</v>
      </c>
      <c r="H93" s="47"/>
      <c r="I93" s="48"/>
    </row>
    <row r="94" spans="1:9" s="52" customFormat="1" ht="41.4" hidden="1" x14ac:dyDescent="0.3">
      <c r="A94" s="51">
        <v>615</v>
      </c>
      <c r="B94" s="48" t="s">
        <v>659</v>
      </c>
      <c r="C94" s="48" t="s">
        <v>687</v>
      </c>
      <c r="D94" s="48" t="s">
        <v>79</v>
      </c>
      <c r="E94" s="48" t="s">
        <v>80</v>
      </c>
      <c r="F94" s="48">
        <v>4</v>
      </c>
      <c r="G94" s="48" t="s">
        <v>697</v>
      </c>
      <c r="H94" s="47"/>
      <c r="I94" s="48"/>
    </row>
    <row r="95" spans="1:9" s="52" customFormat="1" ht="41.4" hidden="1" x14ac:dyDescent="0.3">
      <c r="A95" s="51">
        <v>616</v>
      </c>
      <c r="B95" s="48" t="s">
        <v>659</v>
      </c>
      <c r="C95" s="48" t="s">
        <v>687</v>
      </c>
      <c r="D95" s="48" t="s">
        <v>79</v>
      </c>
      <c r="E95" s="48" t="s">
        <v>80</v>
      </c>
      <c r="F95" s="48">
        <v>4</v>
      </c>
      <c r="G95" s="48" t="s">
        <v>698</v>
      </c>
      <c r="H95" s="47"/>
      <c r="I95" s="48"/>
    </row>
    <row r="96" spans="1:9" s="52" customFormat="1" ht="41.4" hidden="1" x14ac:dyDescent="0.3">
      <c r="A96" s="51">
        <v>617</v>
      </c>
      <c r="B96" s="48" t="s">
        <v>659</v>
      </c>
      <c r="C96" s="48" t="s">
        <v>687</v>
      </c>
      <c r="D96" s="48" t="s">
        <v>79</v>
      </c>
      <c r="E96" s="48" t="s">
        <v>80</v>
      </c>
      <c r="F96" s="48">
        <v>4</v>
      </c>
      <c r="G96" s="48" t="s">
        <v>699</v>
      </c>
      <c r="H96" s="47"/>
      <c r="I96" s="48"/>
    </row>
    <row r="97" spans="1:9" s="52" customFormat="1" ht="27.6" hidden="1" x14ac:dyDescent="0.3">
      <c r="A97" s="51">
        <v>618</v>
      </c>
      <c r="B97" s="48" t="s">
        <v>659</v>
      </c>
      <c r="C97" s="48" t="s">
        <v>687</v>
      </c>
      <c r="D97" s="48" t="s">
        <v>174</v>
      </c>
      <c r="E97" s="48" t="s">
        <v>329</v>
      </c>
      <c r="F97" s="48">
        <v>4</v>
      </c>
      <c r="G97" s="48" t="s">
        <v>700</v>
      </c>
      <c r="H97" s="47"/>
      <c r="I97" s="48"/>
    </row>
    <row r="98" spans="1:9" s="52" customFormat="1" ht="41.4" hidden="1" x14ac:dyDescent="0.3">
      <c r="A98" s="51">
        <v>619</v>
      </c>
      <c r="B98" s="48" t="s">
        <v>659</v>
      </c>
      <c r="C98" s="48" t="s">
        <v>687</v>
      </c>
      <c r="D98" s="48" t="s">
        <v>79</v>
      </c>
      <c r="E98" s="48" t="s">
        <v>80</v>
      </c>
      <c r="F98" s="48">
        <v>4</v>
      </c>
      <c r="G98" s="48" t="s">
        <v>701</v>
      </c>
      <c r="H98" s="47"/>
      <c r="I98" s="48"/>
    </row>
    <row r="99" spans="1:9" s="52" customFormat="1" ht="41.4" hidden="1" x14ac:dyDescent="0.3">
      <c r="A99" s="51">
        <v>599</v>
      </c>
      <c r="B99" s="48" t="s">
        <v>659</v>
      </c>
      <c r="C99" s="48" t="s">
        <v>679</v>
      </c>
      <c r="D99" s="48" t="s">
        <v>79</v>
      </c>
      <c r="E99" s="48" t="s">
        <v>80</v>
      </c>
      <c r="F99" s="48">
        <v>4</v>
      </c>
      <c r="G99" s="48" t="s">
        <v>680</v>
      </c>
      <c r="H99" s="47"/>
      <c r="I99" s="48"/>
    </row>
    <row r="100" spans="1:9" s="52" customFormat="1" ht="41.4" hidden="1" x14ac:dyDescent="0.3">
      <c r="A100" s="51">
        <v>600</v>
      </c>
      <c r="B100" s="48" t="s">
        <v>659</v>
      </c>
      <c r="C100" s="48" t="s">
        <v>679</v>
      </c>
      <c r="D100" s="48" t="s">
        <v>79</v>
      </c>
      <c r="E100" s="48" t="s">
        <v>80</v>
      </c>
      <c r="F100" s="48">
        <v>4</v>
      </c>
      <c r="G100" s="48" t="s">
        <v>681</v>
      </c>
      <c r="H100" s="47"/>
      <c r="I100" s="48"/>
    </row>
    <row r="101" spans="1:9" s="52" customFormat="1" ht="41.4" hidden="1" x14ac:dyDescent="0.3">
      <c r="A101" s="51">
        <v>601</v>
      </c>
      <c r="B101" s="48" t="s">
        <v>659</v>
      </c>
      <c r="C101" s="48" t="s">
        <v>679</v>
      </c>
      <c r="D101" s="48" t="s">
        <v>79</v>
      </c>
      <c r="E101" s="48" t="s">
        <v>80</v>
      </c>
      <c r="F101" s="48">
        <v>4</v>
      </c>
      <c r="G101" s="48" t="s">
        <v>682</v>
      </c>
      <c r="H101" s="47"/>
      <c r="I101" s="48"/>
    </row>
    <row r="102" spans="1:9" s="52" customFormat="1" ht="55.2" hidden="1" x14ac:dyDescent="0.3">
      <c r="A102" s="51">
        <v>602</v>
      </c>
      <c r="B102" s="48" t="s">
        <v>659</v>
      </c>
      <c r="C102" s="48" t="s">
        <v>679</v>
      </c>
      <c r="D102" s="48" t="s">
        <v>79</v>
      </c>
      <c r="E102" s="48" t="s">
        <v>80</v>
      </c>
      <c r="F102" s="48">
        <v>4</v>
      </c>
      <c r="G102" s="48" t="s">
        <v>683</v>
      </c>
      <c r="H102" s="47"/>
      <c r="I102" s="48"/>
    </row>
    <row r="103" spans="1:9" s="52" customFormat="1" ht="41.4" hidden="1" x14ac:dyDescent="0.3">
      <c r="A103" s="51">
        <v>603</v>
      </c>
      <c r="B103" s="48" t="s">
        <v>659</v>
      </c>
      <c r="C103" s="48" t="s">
        <v>679</v>
      </c>
      <c r="D103" s="48" t="s">
        <v>79</v>
      </c>
      <c r="E103" s="48" t="s">
        <v>80</v>
      </c>
      <c r="F103" s="48">
        <v>4</v>
      </c>
      <c r="G103" s="48" t="s">
        <v>684</v>
      </c>
      <c r="H103" s="47"/>
      <c r="I103" s="48"/>
    </row>
    <row r="104" spans="1:9" s="52" customFormat="1" ht="41.4" hidden="1" x14ac:dyDescent="0.3">
      <c r="A104" s="51">
        <v>604</v>
      </c>
      <c r="B104" s="48" t="s">
        <v>659</v>
      </c>
      <c r="C104" s="48" t="s">
        <v>679</v>
      </c>
      <c r="D104" s="48" t="s">
        <v>79</v>
      </c>
      <c r="E104" s="48" t="s">
        <v>80</v>
      </c>
      <c r="F104" s="48">
        <v>4</v>
      </c>
      <c r="G104" s="48" t="s">
        <v>685</v>
      </c>
      <c r="H104" s="47"/>
      <c r="I104" s="48"/>
    </row>
    <row r="105" spans="1:9" s="52" customFormat="1" ht="41.4" hidden="1" x14ac:dyDescent="0.3">
      <c r="A105" s="51">
        <v>605</v>
      </c>
      <c r="B105" s="48" t="s">
        <v>659</v>
      </c>
      <c r="C105" s="48" t="s">
        <v>679</v>
      </c>
      <c r="D105" s="48" t="s">
        <v>79</v>
      </c>
      <c r="E105" s="48" t="s">
        <v>80</v>
      </c>
      <c r="F105" s="48">
        <v>4</v>
      </c>
      <c r="G105" s="48" t="s">
        <v>686</v>
      </c>
      <c r="H105" s="47"/>
      <c r="I105" s="48"/>
    </row>
    <row r="106" spans="1:9" s="52" customFormat="1" ht="82.8" hidden="1" x14ac:dyDescent="0.3">
      <c r="A106" s="51">
        <v>620</v>
      </c>
      <c r="B106" s="48" t="s">
        <v>659</v>
      </c>
      <c r="C106" s="48" t="s">
        <v>487</v>
      </c>
      <c r="D106" s="48" t="s">
        <v>702</v>
      </c>
      <c r="E106" s="48" t="s">
        <v>80</v>
      </c>
      <c r="F106" s="48">
        <v>4</v>
      </c>
      <c r="G106" s="48" t="s">
        <v>703</v>
      </c>
      <c r="H106" s="47"/>
      <c r="I106" s="48"/>
    </row>
    <row r="107" spans="1:9" s="52" customFormat="1" ht="82.8" hidden="1" x14ac:dyDescent="0.3">
      <c r="A107" s="51">
        <v>621</v>
      </c>
      <c r="B107" s="48" t="s">
        <v>659</v>
      </c>
      <c r="C107" s="48" t="s">
        <v>489</v>
      </c>
      <c r="D107" s="48" t="s">
        <v>702</v>
      </c>
      <c r="E107" s="48" t="s">
        <v>80</v>
      </c>
      <c r="F107" s="48">
        <v>4</v>
      </c>
      <c r="G107" s="48" t="s">
        <v>704</v>
      </c>
      <c r="H107" s="47"/>
      <c r="I107" s="48"/>
    </row>
    <row r="108" spans="1:9" s="52" customFormat="1" ht="82.8" hidden="1" x14ac:dyDescent="0.3">
      <c r="A108" s="51">
        <v>622</v>
      </c>
      <c r="B108" s="48" t="s">
        <v>659</v>
      </c>
      <c r="C108" s="48" t="s">
        <v>489</v>
      </c>
      <c r="D108" s="48" t="s">
        <v>702</v>
      </c>
      <c r="E108" s="48" t="s">
        <v>80</v>
      </c>
      <c r="F108" s="48">
        <v>4</v>
      </c>
      <c r="G108" s="48" t="s">
        <v>705</v>
      </c>
      <c r="H108" s="47"/>
      <c r="I108" s="48"/>
    </row>
    <row r="109" spans="1:9" s="52" customFormat="1" ht="82.8" hidden="1" x14ac:dyDescent="0.3">
      <c r="A109" s="51">
        <v>623</v>
      </c>
      <c r="B109" s="48" t="s">
        <v>659</v>
      </c>
      <c r="C109" s="48" t="s">
        <v>489</v>
      </c>
      <c r="D109" s="48" t="s">
        <v>702</v>
      </c>
      <c r="E109" s="48" t="s">
        <v>80</v>
      </c>
      <c r="F109" s="48">
        <v>4</v>
      </c>
      <c r="G109" s="48" t="s">
        <v>706</v>
      </c>
      <c r="H109" s="47"/>
      <c r="I109" s="48"/>
    </row>
    <row r="110" spans="1:9" s="52" customFormat="1" ht="82.8" hidden="1" x14ac:dyDescent="0.3">
      <c r="A110" s="51">
        <v>624</v>
      </c>
      <c r="B110" s="48" t="s">
        <v>659</v>
      </c>
      <c r="C110" s="48" t="s">
        <v>489</v>
      </c>
      <c r="D110" s="48" t="s">
        <v>702</v>
      </c>
      <c r="E110" s="48" t="s">
        <v>80</v>
      </c>
      <c r="F110" s="48">
        <v>3</v>
      </c>
      <c r="G110" s="48" t="s">
        <v>707</v>
      </c>
      <c r="H110" s="47"/>
      <c r="I110" s="48"/>
    </row>
    <row r="111" spans="1:9" s="52" customFormat="1" ht="82.8" hidden="1" x14ac:dyDescent="0.3">
      <c r="A111" s="51">
        <v>625</v>
      </c>
      <c r="B111" s="48" t="s">
        <v>659</v>
      </c>
      <c r="C111" s="48" t="s">
        <v>489</v>
      </c>
      <c r="D111" s="48" t="s">
        <v>702</v>
      </c>
      <c r="E111" s="48" t="s">
        <v>80</v>
      </c>
      <c r="F111" s="48">
        <v>4</v>
      </c>
      <c r="G111" s="48" t="s">
        <v>708</v>
      </c>
      <c r="H111" s="47"/>
      <c r="I111" s="48"/>
    </row>
    <row r="112" spans="1:9" s="52" customFormat="1" ht="82.8" hidden="1" x14ac:dyDescent="0.3">
      <c r="A112" s="51">
        <v>626</v>
      </c>
      <c r="B112" s="48" t="s">
        <v>659</v>
      </c>
      <c r="C112" s="48" t="s">
        <v>489</v>
      </c>
      <c r="D112" s="48" t="s">
        <v>702</v>
      </c>
      <c r="E112" s="48" t="s">
        <v>80</v>
      </c>
      <c r="F112" s="48">
        <v>4</v>
      </c>
      <c r="G112" s="48" t="s">
        <v>709</v>
      </c>
      <c r="H112" s="47"/>
      <c r="I112" s="48"/>
    </row>
    <row r="113" spans="1:9" s="52" customFormat="1" ht="82.8" hidden="1" x14ac:dyDescent="0.3">
      <c r="A113" s="51">
        <v>627</v>
      </c>
      <c r="B113" s="48" t="s">
        <v>659</v>
      </c>
      <c r="C113" s="48" t="s">
        <v>489</v>
      </c>
      <c r="D113" s="48" t="s">
        <v>702</v>
      </c>
      <c r="E113" s="48" t="s">
        <v>80</v>
      </c>
      <c r="F113" s="48">
        <v>4</v>
      </c>
      <c r="G113" s="48" t="s">
        <v>710</v>
      </c>
      <c r="H113" s="47"/>
      <c r="I113" s="48"/>
    </row>
    <row r="114" spans="1:9" s="52" customFormat="1" ht="82.8" hidden="1" x14ac:dyDescent="0.3">
      <c r="A114" s="51">
        <v>628</v>
      </c>
      <c r="B114" s="48" t="s">
        <v>659</v>
      </c>
      <c r="C114" s="48" t="s">
        <v>489</v>
      </c>
      <c r="D114" s="48" t="s">
        <v>702</v>
      </c>
      <c r="E114" s="48" t="s">
        <v>80</v>
      </c>
      <c r="F114" s="48">
        <v>4</v>
      </c>
      <c r="G114" s="48" t="s">
        <v>711</v>
      </c>
      <c r="H114" s="47"/>
      <c r="I114" s="48"/>
    </row>
    <row r="115" spans="1:9" s="52" customFormat="1" ht="82.8" hidden="1" x14ac:dyDescent="0.3">
      <c r="A115" s="51">
        <v>629</v>
      </c>
      <c r="B115" s="48" t="s">
        <v>659</v>
      </c>
      <c r="C115" s="48" t="s">
        <v>489</v>
      </c>
      <c r="D115" s="48" t="s">
        <v>702</v>
      </c>
      <c r="E115" s="48" t="s">
        <v>80</v>
      </c>
      <c r="F115" s="48">
        <v>4</v>
      </c>
      <c r="G115" s="48" t="s">
        <v>712</v>
      </c>
      <c r="H115" s="47"/>
      <c r="I115" s="48"/>
    </row>
    <row r="116" spans="1:9" s="52" customFormat="1" ht="82.8" hidden="1" x14ac:dyDescent="0.3">
      <c r="A116" s="51">
        <v>630</v>
      </c>
      <c r="B116" s="48" t="s">
        <v>659</v>
      </c>
      <c r="C116" s="48" t="s">
        <v>489</v>
      </c>
      <c r="D116" s="48" t="s">
        <v>702</v>
      </c>
      <c r="E116" s="48" t="s">
        <v>80</v>
      </c>
      <c r="F116" s="48">
        <v>4</v>
      </c>
      <c r="G116" s="48" t="s">
        <v>1227</v>
      </c>
      <c r="H116" s="47"/>
      <c r="I116" s="48"/>
    </row>
    <row r="117" spans="1:9" s="52" customFormat="1" ht="41.4" hidden="1" x14ac:dyDescent="0.3">
      <c r="A117" s="51">
        <v>631</v>
      </c>
      <c r="B117" s="48" t="s">
        <v>659</v>
      </c>
      <c r="C117" s="48" t="s">
        <v>489</v>
      </c>
      <c r="D117" s="48" t="s">
        <v>174</v>
      </c>
      <c r="E117" s="48" t="s">
        <v>329</v>
      </c>
      <c r="F117" s="48">
        <v>4</v>
      </c>
      <c r="G117" s="48" t="s">
        <v>714</v>
      </c>
      <c r="H117" s="47"/>
      <c r="I117" s="48"/>
    </row>
    <row r="118" spans="1:9" s="52" customFormat="1" ht="82.8" hidden="1" x14ac:dyDescent="0.3">
      <c r="A118" s="51">
        <v>632</v>
      </c>
      <c r="B118" s="48" t="s">
        <v>659</v>
      </c>
      <c r="C118" s="48" t="s">
        <v>489</v>
      </c>
      <c r="D118" s="48" t="s">
        <v>702</v>
      </c>
      <c r="E118" s="48" t="s">
        <v>80</v>
      </c>
      <c r="F118" s="48">
        <v>4</v>
      </c>
      <c r="G118" s="48" t="s">
        <v>715</v>
      </c>
      <c r="H118" s="47"/>
      <c r="I118" s="48"/>
    </row>
    <row r="119" spans="1:9" s="52" customFormat="1" ht="82.8" hidden="1" x14ac:dyDescent="0.3">
      <c r="A119" s="51">
        <v>633</v>
      </c>
      <c r="B119" s="48" t="s">
        <v>659</v>
      </c>
      <c r="C119" s="48" t="s">
        <v>489</v>
      </c>
      <c r="D119" s="48" t="s">
        <v>702</v>
      </c>
      <c r="E119" s="48" t="s">
        <v>80</v>
      </c>
      <c r="F119" s="48">
        <v>4</v>
      </c>
      <c r="G119" s="48" t="s">
        <v>716</v>
      </c>
      <c r="H119" s="47"/>
      <c r="I119" s="48"/>
    </row>
    <row r="120" spans="1:9" s="52" customFormat="1" ht="82.8" hidden="1" x14ac:dyDescent="0.3">
      <c r="A120" s="51">
        <v>634</v>
      </c>
      <c r="B120" s="48" t="s">
        <v>659</v>
      </c>
      <c r="C120" s="48" t="s">
        <v>489</v>
      </c>
      <c r="D120" s="48" t="s">
        <v>702</v>
      </c>
      <c r="E120" s="48" t="s">
        <v>80</v>
      </c>
      <c r="F120" s="48">
        <v>4</v>
      </c>
      <c r="G120" s="48" t="s">
        <v>717</v>
      </c>
      <c r="H120" s="47"/>
      <c r="I120" s="48"/>
    </row>
    <row r="121" spans="1:9" s="52" customFormat="1" ht="82.8" hidden="1" x14ac:dyDescent="0.3">
      <c r="A121" s="51">
        <v>635</v>
      </c>
      <c r="B121" s="48" t="s">
        <v>659</v>
      </c>
      <c r="C121" s="48" t="s">
        <v>489</v>
      </c>
      <c r="D121" s="48" t="s">
        <v>702</v>
      </c>
      <c r="E121" s="48" t="s">
        <v>80</v>
      </c>
      <c r="F121" s="48">
        <v>4</v>
      </c>
      <c r="G121" s="48" t="s">
        <v>718</v>
      </c>
      <c r="H121" s="47"/>
      <c r="I121" s="48"/>
    </row>
    <row r="122" spans="1:9" s="52" customFormat="1" ht="82.8" hidden="1" x14ac:dyDescent="0.3">
      <c r="A122" s="51">
        <v>636</v>
      </c>
      <c r="B122" s="48" t="s">
        <v>659</v>
      </c>
      <c r="C122" s="48" t="s">
        <v>489</v>
      </c>
      <c r="D122" s="48" t="s">
        <v>702</v>
      </c>
      <c r="E122" s="48" t="s">
        <v>80</v>
      </c>
      <c r="F122" s="48">
        <v>3</v>
      </c>
      <c r="G122" s="48" t="s">
        <v>719</v>
      </c>
      <c r="H122" s="47"/>
      <c r="I122" s="48"/>
    </row>
    <row r="123" spans="1:9" s="52" customFormat="1" ht="82.8" hidden="1" x14ac:dyDescent="0.3">
      <c r="A123" s="51">
        <v>637</v>
      </c>
      <c r="B123" s="48" t="s">
        <v>659</v>
      </c>
      <c r="C123" s="48" t="s">
        <v>489</v>
      </c>
      <c r="D123" s="48" t="s">
        <v>702</v>
      </c>
      <c r="E123" s="48" t="s">
        <v>80</v>
      </c>
      <c r="F123" s="48">
        <v>4</v>
      </c>
      <c r="G123" s="48" t="s">
        <v>720</v>
      </c>
      <c r="H123" s="47"/>
      <c r="I123" s="48"/>
    </row>
    <row r="124" spans="1:9" s="52" customFormat="1" ht="82.8" hidden="1" x14ac:dyDescent="0.3">
      <c r="A124" s="51">
        <v>638</v>
      </c>
      <c r="B124" s="48" t="s">
        <v>659</v>
      </c>
      <c r="C124" s="48" t="s">
        <v>489</v>
      </c>
      <c r="D124" s="48" t="s">
        <v>702</v>
      </c>
      <c r="E124" s="48" t="s">
        <v>80</v>
      </c>
      <c r="F124" s="48">
        <v>4</v>
      </c>
      <c r="G124" s="48" t="s">
        <v>721</v>
      </c>
      <c r="H124" s="47"/>
      <c r="I124" s="48"/>
    </row>
    <row r="125" spans="1:9" s="52" customFormat="1" ht="82.8" hidden="1" x14ac:dyDescent="0.3">
      <c r="A125" s="51">
        <v>639</v>
      </c>
      <c r="B125" s="48" t="s">
        <v>659</v>
      </c>
      <c r="C125" s="48" t="s">
        <v>489</v>
      </c>
      <c r="D125" s="48" t="s">
        <v>702</v>
      </c>
      <c r="E125" s="48" t="s">
        <v>80</v>
      </c>
      <c r="F125" s="48">
        <v>4</v>
      </c>
      <c r="G125" s="48" t="s">
        <v>722</v>
      </c>
      <c r="H125" s="47"/>
      <c r="I125" s="48"/>
    </row>
    <row r="126" spans="1:9" s="52" customFormat="1" ht="82.8" hidden="1" x14ac:dyDescent="0.3">
      <c r="A126" s="51">
        <v>640</v>
      </c>
      <c r="B126" s="48" t="s">
        <v>659</v>
      </c>
      <c r="C126" s="48" t="s">
        <v>489</v>
      </c>
      <c r="D126" s="48" t="s">
        <v>702</v>
      </c>
      <c r="E126" s="48" t="s">
        <v>80</v>
      </c>
      <c r="F126" s="48">
        <v>4</v>
      </c>
      <c r="G126" s="48" t="s">
        <v>723</v>
      </c>
      <c r="H126" s="47"/>
      <c r="I126" s="48"/>
    </row>
    <row r="127" spans="1:9" s="52" customFormat="1" ht="82.8" hidden="1" x14ac:dyDescent="0.3">
      <c r="A127" s="51">
        <v>641</v>
      </c>
      <c r="B127" s="48" t="s">
        <v>659</v>
      </c>
      <c r="C127" s="48" t="s">
        <v>489</v>
      </c>
      <c r="D127" s="48" t="s">
        <v>702</v>
      </c>
      <c r="E127" s="48" t="s">
        <v>80</v>
      </c>
      <c r="F127" s="48">
        <v>4</v>
      </c>
      <c r="G127" s="48" t="s">
        <v>724</v>
      </c>
      <c r="H127" s="47"/>
      <c r="I127" s="48"/>
    </row>
    <row r="128" spans="1:9" s="52" customFormat="1" ht="41.4" hidden="1" x14ac:dyDescent="0.3">
      <c r="A128" s="51">
        <v>642</v>
      </c>
      <c r="B128" s="48" t="s">
        <v>659</v>
      </c>
      <c r="C128" s="48" t="s">
        <v>725</v>
      </c>
      <c r="D128" s="48" t="s">
        <v>79</v>
      </c>
      <c r="E128" s="48" t="s">
        <v>80</v>
      </c>
      <c r="F128" s="48">
        <v>4</v>
      </c>
      <c r="G128" s="48" t="s">
        <v>726</v>
      </c>
      <c r="H128" s="47"/>
      <c r="I128" s="48"/>
    </row>
    <row r="129" spans="1:9" s="52" customFormat="1" ht="55.2" hidden="1" x14ac:dyDescent="0.3">
      <c r="A129" s="51">
        <v>643</v>
      </c>
      <c r="B129" s="48" t="s">
        <v>659</v>
      </c>
      <c r="C129" s="48" t="s">
        <v>725</v>
      </c>
      <c r="D129" s="48" t="s">
        <v>286</v>
      </c>
      <c r="E129" s="48" t="s">
        <v>12</v>
      </c>
      <c r="F129" s="48">
        <v>4</v>
      </c>
      <c r="G129" s="48" t="s">
        <v>727</v>
      </c>
      <c r="H129" s="47"/>
      <c r="I129" s="48"/>
    </row>
    <row r="130" spans="1:9" s="52" customFormat="1" ht="55.2" hidden="1" x14ac:dyDescent="0.3">
      <c r="A130" s="51">
        <v>644</v>
      </c>
      <c r="B130" s="48" t="s">
        <v>659</v>
      </c>
      <c r="C130" s="48" t="s">
        <v>725</v>
      </c>
      <c r="D130" s="48" t="s">
        <v>286</v>
      </c>
      <c r="E130" s="48" t="s">
        <v>12</v>
      </c>
      <c r="F130" s="48">
        <v>4</v>
      </c>
      <c r="G130" s="48" t="s">
        <v>728</v>
      </c>
      <c r="H130" s="47"/>
      <c r="I130" s="48"/>
    </row>
    <row r="131" spans="1:9" s="52" customFormat="1" ht="55.2" hidden="1" x14ac:dyDescent="0.3">
      <c r="A131" s="51">
        <v>645</v>
      </c>
      <c r="B131" s="48" t="s">
        <v>659</v>
      </c>
      <c r="C131" s="48" t="s">
        <v>725</v>
      </c>
      <c r="D131" s="48" t="s">
        <v>286</v>
      </c>
      <c r="E131" s="48" t="s">
        <v>80</v>
      </c>
      <c r="F131" s="48">
        <v>4</v>
      </c>
      <c r="G131" s="48" t="s">
        <v>729</v>
      </c>
      <c r="H131" s="47"/>
      <c r="I131" s="48"/>
    </row>
    <row r="132" spans="1:9" s="52" customFormat="1" ht="55.2" hidden="1" x14ac:dyDescent="0.3">
      <c r="A132" s="51">
        <v>646</v>
      </c>
      <c r="B132" s="48" t="s">
        <v>659</v>
      </c>
      <c r="C132" s="48" t="s">
        <v>725</v>
      </c>
      <c r="D132" s="48" t="s">
        <v>286</v>
      </c>
      <c r="E132" s="48" t="s">
        <v>80</v>
      </c>
      <c r="F132" s="48">
        <v>4</v>
      </c>
      <c r="G132" s="48" t="s">
        <v>730</v>
      </c>
      <c r="H132" s="47"/>
      <c r="I132" s="48"/>
    </row>
    <row r="133" spans="1:9" s="52" customFormat="1" ht="55.2" hidden="1" x14ac:dyDescent="0.3">
      <c r="A133" s="51">
        <v>647</v>
      </c>
      <c r="B133" s="48" t="s">
        <v>659</v>
      </c>
      <c r="C133" s="48" t="s">
        <v>725</v>
      </c>
      <c r="D133" s="48" t="s">
        <v>286</v>
      </c>
      <c r="E133" s="48" t="s">
        <v>80</v>
      </c>
      <c r="F133" s="48">
        <v>4</v>
      </c>
      <c r="G133" s="48" t="s">
        <v>731</v>
      </c>
      <c r="H133" s="47"/>
      <c r="I133" s="48"/>
    </row>
    <row r="134" spans="1:9" s="52" customFormat="1" ht="55.2" hidden="1" x14ac:dyDescent="0.3">
      <c r="A134" s="51">
        <v>648</v>
      </c>
      <c r="B134" s="48" t="s">
        <v>659</v>
      </c>
      <c r="C134" s="48" t="s">
        <v>725</v>
      </c>
      <c r="D134" s="48" t="s">
        <v>286</v>
      </c>
      <c r="E134" s="48" t="s">
        <v>80</v>
      </c>
      <c r="F134" s="48">
        <v>4</v>
      </c>
      <c r="G134" s="48" t="s">
        <v>732</v>
      </c>
      <c r="H134" s="47"/>
      <c r="I134" s="48"/>
    </row>
    <row r="135" spans="1:9" s="52" customFormat="1" ht="55.2" hidden="1" x14ac:dyDescent="0.3">
      <c r="A135" s="51">
        <v>649</v>
      </c>
      <c r="B135" s="48" t="s">
        <v>659</v>
      </c>
      <c r="C135" s="48" t="s">
        <v>725</v>
      </c>
      <c r="D135" s="48" t="s">
        <v>286</v>
      </c>
      <c r="E135" s="48" t="s">
        <v>80</v>
      </c>
      <c r="F135" s="48">
        <v>4</v>
      </c>
      <c r="G135" s="48" t="s">
        <v>733</v>
      </c>
      <c r="H135" s="47"/>
      <c r="I135" s="48"/>
    </row>
    <row r="136" spans="1:9" s="52" customFormat="1" ht="55.2" hidden="1" x14ac:dyDescent="0.3">
      <c r="A136" s="51">
        <v>650</v>
      </c>
      <c r="B136" s="48" t="s">
        <v>659</v>
      </c>
      <c r="C136" s="48" t="s">
        <v>725</v>
      </c>
      <c r="D136" s="48" t="s">
        <v>286</v>
      </c>
      <c r="E136" s="48" t="s">
        <v>80</v>
      </c>
      <c r="F136" s="48">
        <v>4</v>
      </c>
      <c r="G136" s="48" t="s">
        <v>734</v>
      </c>
      <c r="H136" s="47"/>
      <c r="I136" s="48"/>
    </row>
    <row r="137" spans="1:9" s="52" customFormat="1" ht="55.2" hidden="1" x14ac:dyDescent="0.3">
      <c r="A137" s="51">
        <v>651</v>
      </c>
      <c r="B137" s="48" t="s">
        <v>659</v>
      </c>
      <c r="C137" s="48" t="s">
        <v>725</v>
      </c>
      <c r="D137" s="48" t="s">
        <v>286</v>
      </c>
      <c r="E137" s="48" t="s">
        <v>80</v>
      </c>
      <c r="F137" s="48">
        <v>4</v>
      </c>
      <c r="G137" s="48" t="s">
        <v>735</v>
      </c>
      <c r="H137" s="47"/>
      <c r="I137" s="48"/>
    </row>
    <row r="138" spans="1:9" s="52" customFormat="1" ht="55.2" hidden="1" x14ac:dyDescent="0.3">
      <c r="A138" s="51">
        <v>652</v>
      </c>
      <c r="B138" s="48" t="s">
        <v>659</v>
      </c>
      <c r="C138" s="48" t="s">
        <v>725</v>
      </c>
      <c r="D138" s="48" t="s">
        <v>286</v>
      </c>
      <c r="E138" s="48" t="s">
        <v>80</v>
      </c>
      <c r="F138" s="48">
        <v>4</v>
      </c>
      <c r="G138" s="48" t="s">
        <v>736</v>
      </c>
      <c r="H138" s="47"/>
      <c r="I138" s="48"/>
    </row>
    <row r="139" spans="1:9" s="52" customFormat="1" ht="55.2" hidden="1" x14ac:dyDescent="0.3">
      <c r="A139" s="51">
        <v>653</v>
      </c>
      <c r="B139" s="48" t="s">
        <v>659</v>
      </c>
      <c r="C139" s="48" t="s">
        <v>725</v>
      </c>
      <c r="D139" s="48" t="s">
        <v>286</v>
      </c>
      <c r="E139" s="48" t="s">
        <v>80</v>
      </c>
      <c r="F139" s="48">
        <v>4</v>
      </c>
      <c r="G139" s="48" t="s">
        <v>737</v>
      </c>
      <c r="H139" s="47"/>
      <c r="I139" s="48"/>
    </row>
    <row r="140" spans="1:9" s="52" customFormat="1" ht="55.2" hidden="1" x14ac:dyDescent="0.3">
      <c r="A140" s="51">
        <v>654</v>
      </c>
      <c r="B140" s="48" t="s">
        <v>659</v>
      </c>
      <c r="C140" s="48" t="s">
        <v>725</v>
      </c>
      <c r="D140" s="48" t="s">
        <v>286</v>
      </c>
      <c r="E140" s="48" t="s">
        <v>80</v>
      </c>
      <c r="F140" s="48">
        <v>4</v>
      </c>
      <c r="G140" s="48" t="s">
        <v>738</v>
      </c>
      <c r="H140" s="47"/>
      <c r="I140" s="48"/>
    </row>
    <row r="141" spans="1:9" s="52" customFormat="1" ht="55.2" hidden="1" x14ac:dyDescent="0.3">
      <c r="A141" s="51">
        <v>655</v>
      </c>
      <c r="B141" s="48" t="s">
        <v>659</v>
      </c>
      <c r="C141" s="48" t="s">
        <v>725</v>
      </c>
      <c r="D141" s="48" t="s">
        <v>286</v>
      </c>
      <c r="E141" s="48" t="s">
        <v>80</v>
      </c>
      <c r="F141" s="48">
        <v>4</v>
      </c>
      <c r="G141" s="48" t="s">
        <v>739</v>
      </c>
      <c r="H141" s="47"/>
      <c r="I141" s="48"/>
    </row>
    <row r="142" spans="1:9" s="52" customFormat="1" ht="55.2" hidden="1" x14ac:dyDescent="0.3">
      <c r="A142" s="51">
        <v>656</v>
      </c>
      <c r="B142" s="48" t="s">
        <v>659</v>
      </c>
      <c r="C142" s="48" t="s">
        <v>725</v>
      </c>
      <c r="D142" s="48" t="s">
        <v>286</v>
      </c>
      <c r="E142" s="48" t="s">
        <v>80</v>
      </c>
      <c r="F142" s="48">
        <v>4</v>
      </c>
      <c r="G142" s="48" t="s">
        <v>740</v>
      </c>
      <c r="H142" s="47"/>
      <c r="I142" s="48"/>
    </row>
    <row r="143" spans="1:9" s="52" customFormat="1" ht="55.2" hidden="1" x14ac:dyDescent="0.3">
      <c r="A143" s="51">
        <v>657</v>
      </c>
      <c r="B143" s="48" t="s">
        <v>659</v>
      </c>
      <c r="C143" s="48" t="s">
        <v>725</v>
      </c>
      <c r="D143" s="48" t="s">
        <v>286</v>
      </c>
      <c r="E143" s="48" t="s">
        <v>80</v>
      </c>
      <c r="F143" s="48">
        <v>4</v>
      </c>
      <c r="G143" s="48" t="s">
        <v>741</v>
      </c>
      <c r="H143" s="47"/>
      <c r="I143" s="48"/>
    </row>
    <row r="144" spans="1:9" s="52" customFormat="1" ht="55.2" hidden="1" x14ac:dyDescent="0.3">
      <c r="A144" s="51">
        <v>658</v>
      </c>
      <c r="B144" s="48" t="s">
        <v>659</v>
      </c>
      <c r="C144" s="48" t="s">
        <v>725</v>
      </c>
      <c r="D144" s="48" t="s">
        <v>286</v>
      </c>
      <c r="E144" s="48" t="s">
        <v>80</v>
      </c>
      <c r="F144" s="48">
        <v>4</v>
      </c>
      <c r="G144" s="48" t="s">
        <v>742</v>
      </c>
      <c r="H144" s="47"/>
      <c r="I144" s="48"/>
    </row>
    <row r="145" spans="1:9" s="52" customFormat="1" ht="55.2" hidden="1" x14ac:dyDescent="0.3">
      <c r="A145" s="51">
        <v>659</v>
      </c>
      <c r="B145" s="48" t="s">
        <v>659</v>
      </c>
      <c r="C145" s="48" t="s">
        <v>725</v>
      </c>
      <c r="D145" s="48" t="s">
        <v>286</v>
      </c>
      <c r="E145" s="48" t="s">
        <v>80</v>
      </c>
      <c r="F145" s="48">
        <v>4</v>
      </c>
      <c r="G145" s="48" t="s">
        <v>743</v>
      </c>
      <c r="H145" s="47"/>
      <c r="I145" s="48"/>
    </row>
    <row r="146" spans="1:9" s="52" customFormat="1" ht="55.2" hidden="1" x14ac:dyDescent="0.3">
      <c r="A146" s="51">
        <v>660</v>
      </c>
      <c r="B146" s="48" t="s">
        <v>659</v>
      </c>
      <c r="C146" s="50" t="s">
        <v>725</v>
      </c>
      <c r="D146" s="48" t="s">
        <v>286</v>
      </c>
      <c r="E146" s="48" t="s">
        <v>80</v>
      </c>
      <c r="F146" s="48">
        <v>4</v>
      </c>
      <c r="G146" s="50" t="s">
        <v>744</v>
      </c>
      <c r="H146" s="47"/>
      <c r="I146" s="48"/>
    </row>
    <row r="147" spans="1:9" s="52" customFormat="1" ht="55.2" hidden="1" x14ac:dyDescent="0.3">
      <c r="A147" s="51">
        <v>661</v>
      </c>
      <c r="B147" s="48" t="s">
        <v>659</v>
      </c>
      <c r="C147" s="48" t="s">
        <v>725</v>
      </c>
      <c r="D147" s="48" t="s">
        <v>286</v>
      </c>
      <c r="E147" s="48" t="s">
        <v>80</v>
      </c>
      <c r="F147" s="48">
        <v>4</v>
      </c>
      <c r="G147" s="48" t="s">
        <v>745</v>
      </c>
      <c r="H147" s="47"/>
      <c r="I147" s="48"/>
    </row>
    <row r="148" spans="1:9" s="52" customFormat="1" ht="27.6" hidden="1" x14ac:dyDescent="0.3">
      <c r="A148" s="51">
        <v>395</v>
      </c>
      <c r="B148" s="48" t="s">
        <v>290</v>
      </c>
      <c r="C148" s="48" t="s">
        <v>450</v>
      </c>
      <c r="D148" s="48" t="s">
        <v>290</v>
      </c>
      <c r="E148" s="48" t="s">
        <v>80</v>
      </c>
      <c r="F148" s="48">
        <v>2</v>
      </c>
      <c r="G148" s="48" t="s">
        <v>451</v>
      </c>
      <c r="H148" s="47"/>
      <c r="I148" s="48"/>
    </row>
    <row r="149" spans="1:9" s="52" customFormat="1" ht="41.4" hidden="1" x14ac:dyDescent="0.3">
      <c r="A149" s="51">
        <v>396</v>
      </c>
      <c r="B149" s="48" t="s">
        <v>290</v>
      </c>
      <c r="C149" s="48" t="s">
        <v>450</v>
      </c>
      <c r="D149" s="48" t="s">
        <v>290</v>
      </c>
      <c r="E149" s="48" t="s">
        <v>80</v>
      </c>
      <c r="F149" s="48">
        <v>2</v>
      </c>
      <c r="G149" s="48" t="s">
        <v>452</v>
      </c>
      <c r="H149" s="47"/>
      <c r="I149" s="48"/>
    </row>
    <row r="150" spans="1:9" s="52" customFormat="1" ht="27.6" hidden="1" x14ac:dyDescent="0.3">
      <c r="A150" s="51">
        <v>397</v>
      </c>
      <c r="B150" s="48" t="s">
        <v>290</v>
      </c>
      <c r="C150" s="48" t="s">
        <v>453</v>
      </c>
      <c r="D150" s="48" t="s">
        <v>290</v>
      </c>
      <c r="E150" s="48" t="s">
        <v>80</v>
      </c>
      <c r="F150" s="48">
        <v>4</v>
      </c>
      <c r="G150" s="48" t="s">
        <v>454</v>
      </c>
      <c r="H150" s="47"/>
      <c r="I150" s="48"/>
    </row>
    <row r="151" spans="1:9" s="52" customFormat="1" ht="27.6" hidden="1" x14ac:dyDescent="0.3">
      <c r="A151" s="51">
        <v>398</v>
      </c>
      <c r="B151" s="48" t="s">
        <v>290</v>
      </c>
      <c r="C151" s="48" t="s">
        <v>453</v>
      </c>
      <c r="D151" s="48" t="s">
        <v>290</v>
      </c>
      <c r="E151" s="48" t="s">
        <v>80</v>
      </c>
      <c r="F151" s="48">
        <v>3</v>
      </c>
      <c r="G151" s="48" t="s">
        <v>455</v>
      </c>
      <c r="H151" s="47"/>
      <c r="I151" s="48"/>
    </row>
    <row r="152" spans="1:9" s="52" customFormat="1" ht="27.6" hidden="1" x14ac:dyDescent="0.3">
      <c r="A152" s="51">
        <v>399</v>
      </c>
      <c r="B152" s="48" t="s">
        <v>290</v>
      </c>
      <c r="C152" s="48" t="s">
        <v>453</v>
      </c>
      <c r="D152" s="48" t="s">
        <v>290</v>
      </c>
      <c r="E152" s="48" t="s">
        <v>80</v>
      </c>
      <c r="F152" s="48">
        <v>3</v>
      </c>
      <c r="G152" s="48" t="s">
        <v>456</v>
      </c>
      <c r="H152" s="47"/>
      <c r="I152" s="48"/>
    </row>
    <row r="153" spans="1:9" s="52" customFormat="1" ht="41.4" hidden="1" x14ac:dyDescent="0.3">
      <c r="A153" s="51">
        <v>400</v>
      </c>
      <c r="B153" s="48" t="s">
        <v>290</v>
      </c>
      <c r="C153" s="48" t="s">
        <v>453</v>
      </c>
      <c r="D153" s="48" t="s">
        <v>290</v>
      </c>
      <c r="E153" s="48" t="s">
        <v>80</v>
      </c>
      <c r="F153" s="48">
        <v>4</v>
      </c>
      <c r="G153" s="48" t="s">
        <v>457</v>
      </c>
      <c r="H153" s="47"/>
      <c r="I153" s="48"/>
    </row>
    <row r="154" spans="1:9" s="52" customFormat="1" ht="27.6" hidden="1" x14ac:dyDescent="0.3">
      <c r="A154" s="51">
        <v>401</v>
      </c>
      <c r="B154" s="48" t="s">
        <v>290</v>
      </c>
      <c r="C154" s="48" t="s">
        <v>458</v>
      </c>
      <c r="D154" s="48" t="s">
        <v>290</v>
      </c>
      <c r="E154" s="48" t="s">
        <v>80</v>
      </c>
      <c r="F154" s="48">
        <v>4</v>
      </c>
      <c r="G154" s="48" t="s">
        <v>459</v>
      </c>
      <c r="H154" s="47"/>
      <c r="I154" s="48"/>
    </row>
    <row r="155" spans="1:9" s="52" customFormat="1" ht="41.4" hidden="1" x14ac:dyDescent="0.3">
      <c r="A155" s="51">
        <v>402</v>
      </c>
      <c r="B155" s="48" t="s">
        <v>290</v>
      </c>
      <c r="C155" s="48" t="s">
        <v>458</v>
      </c>
      <c r="D155" s="48" t="s">
        <v>290</v>
      </c>
      <c r="E155" s="48" t="s">
        <v>80</v>
      </c>
      <c r="F155" s="48">
        <v>2</v>
      </c>
      <c r="G155" s="48" t="s">
        <v>460</v>
      </c>
      <c r="H155" s="47"/>
      <c r="I155" s="48"/>
    </row>
    <row r="156" spans="1:9" s="52" customFormat="1" ht="27.6" hidden="1" x14ac:dyDescent="0.3">
      <c r="A156" s="51">
        <v>403</v>
      </c>
      <c r="B156" s="48" t="s">
        <v>290</v>
      </c>
      <c r="C156" s="48" t="s">
        <v>458</v>
      </c>
      <c r="D156" s="48" t="s">
        <v>290</v>
      </c>
      <c r="E156" s="48" t="s">
        <v>80</v>
      </c>
      <c r="F156" s="48">
        <v>4</v>
      </c>
      <c r="G156" s="48" t="s">
        <v>461</v>
      </c>
      <c r="H156" s="47"/>
      <c r="I156" s="48"/>
    </row>
    <row r="157" spans="1:9" s="52" customFormat="1" ht="27.6" hidden="1" x14ac:dyDescent="0.3">
      <c r="A157" s="51">
        <v>404</v>
      </c>
      <c r="B157" s="48" t="s">
        <v>290</v>
      </c>
      <c r="C157" s="48" t="s">
        <v>458</v>
      </c>
      <c r="D157" s="48" t="s">
        <v>290</v>
      </c>
      <c r="E157" s="48" t="s">
        <v>80</v>
      </c>
      <c r="F157" s="48">
        <v>4</v>
      </c>
      <c r="G157" s="48" t="s">
        <v>462</v>
      </c>
      <c r="H157" s="47"/>
      <c r="I157" s="48"/>
    </row>
    <row r="158" spans="1:9" s="52" customFormat="1" ht="27.6" hidden="1" x14ac:dyDescent="0.3">
      <c r="A158" s="51">
        <v>405</v>
      </c>
      <c r="B158" s="48" t="s">
        <v>290</v>
      </c>
      <c r="C158" s="48" t="s">
        <v>458</v>
      </c>
      <c r="D158" s="48" t="s">
        <v>290</v>
      </c>
      <c r="E158" s="48" t="s">
        <v>80</v>
      </c>
      <c r="F158" s="48">
        <v>4</v>
      </c>
      <c r="G158" s="48" t="s">
        <v>463</v>
      </c>
      <c r="H158" s="47"/>
      <c r="I158" s="48"/>
    </row>
    <row r="159" spans="1:9" s="52" customFormat="1" ht="41.4" hidden="1" x14ac:dyDescent="0.3">
      <c r="A159" s="51">
        <v>406</v>
      </c>
      <c r="B159" s="48" t="s">
        <v>290</v>
      </c>
      <c r="C159" s="48" t="s">
        <v>458</v>
      </c>
      <c r="D159" s="48" t="s">
        <v>290</v>
      </c>
      <c r="E159" s="48" t="s">
        <v>80</v>
      </c>
      <c r="F159" s="48">
        <v>4</v>
      </c>
      <c r="G159" s="48" t="s">
        <v>464</v>
      </c>
      <c r="H159" s="47"/>
      <c r="I159" s="48"/>
    </row>
    <row r="160" spans="1:9" s="52" customFormat="1" ht="27.6" hidden="1" x14ac:dyDescent="0.3">
      <c r="A160" s="51">
        <v>407</v>
      </c>
      <c r="B160" s="48" t="s">
        <v>290</v>
      </c>
      <c r="C160" s="48" t="s">
        <v>458</v>
      </c>
      <c r="D160" s="48" t="s">
        <v>290</v>
      </c>
      <c r="E160" s="48" t="s">
        <v>80</v>
      </c>
      <c r="F160" s="48">
        <v>4</v>
      </c>
      <c r="G160" s="48" t="s">
        <v>465</v>
      </c>
      <c r="H160" s="47"/>
      <c r="I160" s="48"/>
    </row>
    <row r="161" spans="1:9" s="52" customFormat="1" ht="27.6" hidden="1" x14ac:dyDescent="0.3">
      <c r="A161" s="51">
        <v>408</v>
      </c>
      <c r="B161" s="48" t="s">
        <v>290</v>
      </c>
      <c r="C161" s="48" t="s">
        <v>458</v>
      </c>
      <c r="D161" s="48" t="s">
        <v>290</v>
      </c>
      <c r="E161" s="48" t="s">
        <v>80</v>
      </c>
      <c r="F161" s="48">
        <v>3</v>
      </c>
      <c r="G161" s="48" t="s">
        <v>466</v>
      </c>
      <c r="H161" s="47"/>
      <c r="I161" s="48"/>
    </row>
    <row r="162" spans="1:9" s="52" customFormat="1" ht="27.6" hidden="1" x14ac:dyDescent="0.3">
      <c r="A162" s="51">
        <v>409</v>
      </c>
      <c r="B162" s="48" t="s">
        <v>290</v>
      </c>
      <c r="C162" s="48" t="s">
        <v>458</v>
      </c>
      <c r="D162" s="48" t="s">
        <v>290</v>
      </c>
      <c r="E162" s="48" t="s">
        <v>274</v>
      </c>
      <c r="F162" s="48">
        <v>2</v>
      </c>
      <c r="G162" s="48" t="s">
        <v>467</v>
      </c>
      <c r="H162" s="47"/>
      <c r="I162" s="48"/>
    </row>
    <row r="163" spans="1:9" s="52" customFormat="1" ht="27.6" hidden="1" x14ac:dyDescent="0.3">
      <c r="A163" s="51">
        <v>410</v>
      </c>
      <c r="B163" s="48" t="s">
        <v>290</v>
      </c>
      <c r="C163" s="48" t="s">
        <v>468</v>
      </c>
      <c r="D163" s="48" t="s">
        <v>290</v>
      </c>
      <c r="E163" s="48" t="s">
        <v>371</v>
      </c>
      <c r="F163" s="48">
        <v>4</v>
      </c>
      <c r="G163" s="48" t="s">
        <v>469</v>
      </c>
      <c r="H163" s="47"/>
      <c r="I163" s="48"/>
    </row>
    <row r="164" spans="1:9" s="52" customFormat="1" ht="41.4" hidden="1" x14ac:dyDescent="0.3">
      <c r="A164" s="51">
        <v>411</v>
      </c>
      <c r="B164" s="48" t="s">
        <v>290</v>
      </c>
      <c r="C164" s="48" t="s">
        <v>468</v>
      </c>
      <c r="D164" s="48" t="s">
        <v>290</v>
      </c>
      <c r="E164" s="48" t="s">
        <v>80</v>
      </c>
      <c r="F164" s="48">
        <v>2</v>
      </c>
      <c r="G164" s="48" t="s">
        <v>470</v>
      </c>
      <c r="H164" s="47"/>
      <c r="I164" s="48"/>
    </row>
    <row r="165" spans="1:9" s="52" customFormat="1" ht="27.6" hidden="1" x14ac:dyDescent="0.3">
      <c r="A165" s="51">
        <v>412</v>
      </c>
      <c r="B165" s="48" t="s">
        <v>290</v>
      </c>
      <c r="C165" s="48" t="s">
        <v>468</v>
      </c>
      <c r="D165" s="48" t="s">
        <v>290</v>
      </c>
      <c r="E165" s="48" t="s">
        <v>80</v>
      </c>
      <c r="F165" s="48">
        <v>1</v>
      </c>
      <c r="G165" s="48" t="s">
        <v>471</v>
      </c>
      <c r="H165" s="47"/>
      <c r="I165" s="48"/>
    </row>
    <row r="166" spans="1:9" s="52" customFormat="1" ht="27.6" hidden="1" x14ac:dyDescent="0.3">
      <c r="A166" s="51">
        <v>413</v>
      </c>
      <c r="B166" s="48" t="s">
        <v>290</v>
      </c>
      <c r="C166" s="48" t="s">
        <v>468</v>
      </c>
      <c r="D166" s="48" t="s">
        <v>290</v>
      </c>
      <c r="E166" s="48" t="s">
        <v>80</v>
      </c>
      <c r="F166" s="48">
        <v>2</v>
      </c>
      <c r="G166" s="48" t="s">
        <v>472</v>
      </c>
      <c r="H166" s="47"/>
      <c r="I166" s="48"/>
    </row>
    <row r="167" spans="1:9" s="52" customFormat="1" ht="41.4" hidden="1" x14ac:dyDescent="0.3">
      <c r="A167" s="51">
        <v>414</v>
      </c>
      <c r="B167" s="48" t="s">
        <v>290</v>
      </c>
      <c r="C167" s="48" t="s">
        <v>468</v>
      </c>
      <c r="D167" s="48" t="s">
        <v>290</v>
      </c>
      <c r="E167" s="48" t="s">
        <v>80</v>
      </c>
      <c r="F167" s="48">
        <v>3</v>
      </c>
      <c r="G167" s="48" t="s">
        <v>473</v>
      </c>
      <c r="H167" s="47"/>
      <c r="I167" s="48"/>
    </row>
    <row r="168" spans="1:9" s="52" customFormat="1" ht="27.6" hidden="1" x14ac:dyDescent="0.3">
      <c r="A168" s="51">
        <v>415</v>
      </c>
      <c r="B168" s="48" t="s">
        <v>290</v>
      </c>
      <c r="C168" s="48" t="s">
        <v>468</v>
      </c>
      <c r="D168" s="48" t="s">
        <v>290</v>
      </c>
      <c r="E168" s="48" t="s">
        <v>80</v>
      </c>
      <c r="F168" s="48">
        <v>4</v>
      </c>
      <c r="G168" s="48" t="s">
        <v>474</v>
      </c>
      <c r="H168" s="47"/>
      <c r="I168" s="48"/>
    </row>
    <row r="169" spans="1:9" s="52" customFormat="1" ht="27.6" hidden="1" x14ac:dyDescent="0.3">
      <c r="A169" s="51">
        <v>416</v>
      </c>
      <c r="B169" s="48" t="s">
        <v>290</v>
      </c>
      <c r="C169" s="48" t="s">
        <v>468</v>
      </c>
      <c r="D169" s="48" t="s">
        <v>290</v>
      </c>
      <c r="E169" s="48" t="s">
        <v>80</v>
      </c>
      <c r="F169" s="48">
        <v>4</v>
      </c>
      <c r="G169" s="48" t="s">
        <v>475</v>
      </c>
      <c r="H169" s="47"/>
      <c r="I169" s="48"/>
    </row>
    <row r="170" spans="1:9" s="52" customFormat="1" ht="27.6" hidden="1" x14ac:dyDescent="0.3">
      <c r="A170" s="51">
        <v>417</v>
      </c>
      <c r="B170" s="48" t="s">
        <v>290</v>
      </c>
      <c r="C170" s="48" t="s">
        <v>468</v>
      </c>
      <c r="D170" s="48" t="s">
        <v>290</v>
      </c>
      <c r="E170" s="48" t="s">
        <v>80</v>
      </c>
      <c r="F170" s="48">
        <v>4</v>
      </c>
      <c r="G170" s="48" t="s">
        <v>476</v>
      </c>
      <c r="H170" s="47"/>
      <c r="I170" s="48"/>
    </row>
    <row r="171" spans="1:9" s="52" customFormat="1" ht="41.4" hidden="1" x14ac:dyDescent="0.3">
      <c r="A171" s="51">
        <v>418</v>
      </c>
      <c r="B171" s="48" t="s">
        <v>290</v>
      </c>
      <c r="C171" s="48" t="s">
        <v>468</v>
      </c>
      <c r="D171" s="48" t="s">
        <v>477</v>
      </c>
      <c r="E171" s="48" t="s">
        <v>80</v>
      </c>
      <c r="F171" s="48">
        <v>3</v>
      </c>
      <c r="G171" s="48" t="s">
        <v>478</v>
      </c>
      <c r="H171" s="47"/>
      <c r="I171" s="48"/>
    </row>
    <row r="172" spans="1:9" s="52" customFormat="1" ht="27.6" hidden="1" x14ac:dyDescent="0.3">
      <c r="A172" s="51">
        <v>419</v>
      </c>
      <c r="B172" s="48" t="s">
        <v>290</v>
      </c>
      <c r="C172" s="48" t="s">
        <v>400</v>
      </c>
      <c r="D172" s="48" t="s">
        <v>290</v>
      </c>
      <c r="E172" s="48" t="s">
        <v>80</v>
      </c>
      <c r="F172" s="48">
        <v>4</v>
      </c>
      <c r="G172" s="48" t="s">
        <v>479</v>
      </c>
      <c r="H172" s="47"/>
      <c r="I172" s="48"/>
    </row>
    <row r="173" spans="1:9" s="52" customFormat="1" ht="41.4" hidden="1" x14ac:dyDescent="0.3">
      <c r="A173" s="51">
        <v>420</v>
      </c>
      <c r="B173" s="48" t="s">
        <v>290</v>
      </c>
      <c r="C173" s="48" t="s">
        <v>400</v>
      </c>
      <c r="D173" s="48" t="s">
        <v>290</v>
      </c>
      <c r="E173" s="48" t="s">
        <v>80</v>
      </c>
      <c r="F173" s="48">
        <v>4</v>
      </c>
      <c r="G173" s="48" t="s">
        <v>480</v>
      </c>
      <c r="H173" s="47"/>
      <c r="I173" s="48"/>
    </row>
    <row r="174" spans="1:9" s="52" customFormat="1" ht="27.6" hidden="1" x14ac:dyDescent="0.3">
      <c r="A174" s="51">
        <v>421</v>
      </c>
      <c r="B174" s="48" t="s">
        <v>290</v>
      </c>
      <c r="C174" s="48" t="s">
        <v>400</v>
      </c>
      <c r="D174" s="48" t="s">
        <v>290</v>
      </c>
      <c r="E174" s="48" t="s">
        <v>80</v>
      </c>
      <c r="F174" s="48">
        <v>2</v>
      </c>
      <c r="G174" s="48" t="s">
        <v>481</v>
      </c>
      <c r="H174" s="47"/>
      <c r="I174" s="48"/>
    </row>
    <row r="175" spans="1:9" s="52" customFormat="1" ht="41.4" hidden="1" x14ac:dyDescent="0.3">
      <c r="A175" s="51">
        <v>422</v>
      </c>
      <c r="B175" s="48" t="s">
        <v>290</v>
      </c>
      <c r="C175" s="48" t="s">
        <v>400</v>
      </c>
      <c r="D175" s="48" t="s">
        <v>290</v>
      </c>
      <c r="E175" s="48" t="s">
        <v>80</v>
      </c>
      <c r="F175" s="48">
        <v>3</v>
      </c>
      <c r="G175" s="48" t="s">
        <v>482</v>
      </c>
      <c r="H175" s="47"/>
      <c r="I175" s="48"/>
    </row>
    <row r="176" spans="1:9" s="52" customFormat="1" ht="27.6" hidden="1" x14ac:dyDescent="0.3">
      <c r="A176" s="51">
        <v>423</v>
      </c>
      <c r="B176" s="48" t="s">
        <v>290</v>
      </c>
      <c r="C176" s="49" t="s">
        <v>400</v>
      </c>
      <c r="D176" s="48" t="s">
        <v>290</v>
      </c>
      <c r="E176" s="48" t="s">
        <v>80</v>
      </c>
      <c r="F176" s="48">
        <v>4</v>
      </c>
      <c r="G176" s="61" t="s">
        <v>483</v>
      </c>
      <c r="H176" s="47"/>
      <c r="I176" s="48"/>
    </row>
    <row r="177" spans="1:9" s="52" customFormat="1" ht="55.2" hidden="1" x14ac:dyDescent="0.3">
      <c r="A177" s="51">
        <v>424</v>
      </c>
      <c r="B177" s="48" t="s">
        <v>290</v>
      </c>
      <c r="C177" s="48" t="s">
        <v>400</v>
      </c>
      <c r="D177" s="48" t="s">
        <v>290</v>
      </c>
      <c r="E177" s="48" t="s">
        <v>80</v>
      </c>
      <c r="F177" s="48">
        <v>4</v>
      </c>
      <c r="G177" s="48" t="s">
        <v>484</v>
      </c>
      <c r="H177" s="47"/>
      <c r="I177" s="48"/>
    </row>
    <row r="178" spans="1:9" s="52" customFormat="1" ht="41.4" hidden="1" x14ac:dyDescent="0.3">
      <c r="A178" s="51">
        <v>425</v>
      </c>
      <c r="B178" s="48" t="s">
        <v>290</v>
      </c>
      <c r="C178" s="49" t="s">
        <v>400</v>
      </c>
      <c r="D178" s="48" t="s">
        <v>290</v>
      </c>
      <c r="E178" s="48" t="s">
        <v>80</v>
      </c>
      <c r="F178" s="48">
        <v>4</v>
      </c>
      <c r="G178" s="61" t="s">
        <v>485</v>
      </c>
      <c r="H178" s="47"/>
      <c r="I178" s="48"/>
    </row>
    <row r="179" spans="1:9" s="52" customFormat="1" ht="55.2" hidden="1" x14ac:dyDescent="0.3">
      <c r="A179" s="51">
        <v>426</v>
      </c>
      <c r="B179" s="48" t="s">
        <v>290</v>
      </c>
      <c r="C179" s="49" t="s">
        <v>400</v>
      </c>
      <c r="D179" s="48" t="s">
        <v>290</v>
      </c>
      <c r="E179" s="48" t="s">
        <v>80</v>
      </c>
      <c r="F179" s="48">
        <v>3</v>
      </c>
      <c r="G179" s="61" t="s">
        <v>486</v>
      </c>
      <c r="H179" s="47"/>
      <c r="I179" s="48"/>
    </row>
    <row r="180" spans="1:9" s="52" customFormat="1" ht="41.4" hidden="1" x14ac:dyDescent="0.3">
      <c r="A180" s="51">
        <v>427</v>
      </c>
      <c r="B180" s="48" t="s">
        <v>290</v>
      </c>
      <c r="C180" s="48" t="s">
        <v>487</v>
      </c>
      <c r="D180" s="48" t="s">
        <v>290</v>
      </c>
      <c r="E180" s="48" t="s">
        <v>80</v>
      </c>
      <c r="F180" s="48">
        <v>3</v>
      </c>
      <c r="G180" s="48" t="s">
        <v>488</v>
      </c>
      <c r="H180" s="47"/>
      <c r="I180" s="48"/>
    </row>
    <row r="181" spans="1:9" s="52" customFormat="1" ht="69" hidden="1" x14ac:dyDescent="0.3">
      <c r="A181" s="51">
        <v>428</v>
      </c>
      <c r="B181" s="48" t="s">
        <v>290</v>
      </c>
      <c r="C181" s="48" t="s">
        <v>489</v>
      </c>
      <c r="D181" s="48" t="s">
        <v>290</v>
      </c>
      <c r="E181" s="48" t="s">
        <v>80</v>
      </c>
      <c r="F181" s="48">
        <v>4</v>
      </c>
      <c r="G181" s="48" t="s">
        <v>490</v>
      </c>
      <c r="H181" s="47"/>
      <c r="I181" s="48"/>
    </row>
    <row r="182" spans="1:9" s="52" customFormat="1" ht="41.4" hidden="1" x14ac:dyDescent="0.3">
      <c r="A182" s="51">
        <v>429</v>
      </c>
      <c r="B182" s="48" t="s">
        <v>290</v>
      </c>
      <c r="C182" s="48" t="s">
        <v>489</v>
      </c>
      <c r="D182" s="48" t="s">
        <v>290</v>
      </c>
      <c r="E182" s="48" t="s">
        <v>80</v>
      </c>
      <c r="F182" s="48">
        <v>2</v>
      </c>
      <c r="G182" s="48" t="s">
        <v>491</v>
      </c>
      <c r="H182" s="47"/>
      <c r="I182" s="48"/>
    </row>
    <row r="183" spans="1:9" s="52" customFormat="1" ht="41.4" hidden="1" x14ac:dyDescent="0.3">
      <c r="A183" s="51">
        <v>430</v>
      </c>
      <c r="B183" s="48" t="s">
        <v>290</v>
      </c>
      <c r="C183" s="48" t="s">
        <v>489</v>
      </c>
      <c r="D183" s="48" t="s">
        <v>290</v>
      </c>
      <c r="E183" s="48" t="s">
        <v>80</v>
      </c>
      <c r="F183" s="48">
        <v>3</v>
      </c>
      <c r="G183" s="48" t="s">
        <v>492</v>
      </c>
      <c r="H183" s="47"/>
      <c r="I183" s="48"/>
    </row>
    <row r="184" spans="1:9" s="52" customFormat="1" ht="27.6" hidden="1" x14ac:dyDescent="0.3">
      <c r="A184" s="51">
        <v>431</v>
      </c>
      <c r="B184" s="48" t="s">
        <v>290</v>
      </c>
      <c r="C184" s="49" t="s">
        <v>487</v>
      </c>
      <c r="D184" s="48" t="s">
        <v>290</v>
      </c>
      <c r="E184" s="48" t="s">
        <v>80</v>
      </c>
      <c r="F184" s="48">
        <v>3</v>
      </c>
      <c r="G184" s="61" t="s">
        <v>493</v>
      </c>
      <c r="H184" s="47"/>
      <c r="I184" s="48"/>
    </row>
    <row r="185" spans="1:9" s="52" customFormat="1" ht="27.6" hidden="1" x14ac:dyDescent="0.3">
      <c r="A185" s="51">
        <v>432</v>
      </c>
      <c r="B185" s="48" t="s">
        <v>290</v>
      </c>
      <c r="C185" s="48" t="s">
        <v>489</v>
      </c>
      <c r="D185" s="48" t="s">
        <v>290</v>
      </c>
      <c r="E185" s="48" t="s">
        <v>80</v>
      </c>
      <c r="F185" s="48">
        <v>3</v>
      </c>
      <c r="G185" s="48" t="s">
        <v>494</v>
      </c>
      <c r="H185" s="47"/>
      <c r="I185" s="48"/>
    </row>
    <row r="186" spans="1:9" s="52" customFormat="1" ht="27.6" hidden="1" x14ac:dyDescent="0.3">
      <c r="A186" s="51">
        <v>433</v>
      </c>
      <c r="B186" s="48" t="s">
        <v>290</v>
      </c>
      <c r="C186" s="48" t="s">
        <v>489</v>
      </c>
      <c r="D186" s="48" t="s">
        <v>290</v>
      </c>
      <c r="E186" s="48" t="s">
        <v>80</v>
      </c>
      <c r="F186" s="48">
        <v>4</v>
      </c>
      <c r="G186" s="48" t="s">
        <v>495</v>
      </c>
      <c r="H186" s="47"/>
      <c r="I186" s="48"/>
    </row>
    <row r="187" spans="1:9" s="52" customFormat="1" ht="27.6" hidden="1" x14ac:dyDescent="0.3">
      <c r="A187" s="51">
        <v>434</v>
      </c>
      <c r="B187" s="48" t="s">
        <v>290</v>
      </c>
      <c r="C187" s="48" t="s">
        <v>496</v>
      </c>
      <c r="D187" s="48" t="s">
        <v>290</v>
      </c>
      <c r="E187" s="48" t="s">
        <v>80</v>
      </c>
      <c r="F187" s="48">
        <v>4</v>
      </c>
      <c r="G187" s="48" t="s">
        <v>497</v>
      </c>
      <c r="H187" s="47"/>
      <c r="I187" s="48"/>
    </row>
    <row r="188" spans="1:9" s="52" customFormat="1" ht="27.6" hidden="1" x14ac:dyDescent="0.3">
      <c r="A188" s="51">
        <v>435</v>
      </c>
      <c r="B188" s="48" t="s">
        <v>290</v>
      </c>
      <c r="C188" s="48" t="s">
        <v>496</v>
      </c>
      <c r="D188" s="48" t="s">
        <v>290</v>
      </c>
      <c r="E188" s="48" t="s">
        <v>80</v>
      </c>
      <c r="F188" s="48">
        <v>4</v>
      </c>
      <c r="G188" s="48" t="s">
        <v>498</v>
      </c>
      <c r="H188" s="47"/>
      <c r="I188" s="48"/>
    </row>
    <row r="189" spans="1:9" s="52" customFormat="1" ht="69" hidden="1" x14ac:dyDescent="0.3">
      <c r="A189" s="51">
        <v>436</v>
      </c>
      <c r="B189" s="48" t="s">
        <v>290</v>
      </c>
      <c r="C189" s="48" t="s">
        <v>496</v>
      </c>
      <c r="D189" s="48" t="s">
        <v>290</v>
      </c>
      <c r="E189" s="48" t="s">
        <v>80</v>
      </c>
      <c r="F189" s="48">
        <v>4</v>
      </c>
      <c r="G189" s="48" t="s">
        <v>499</v>
      </c>
      <c r="H189" s="47"/>
      <c r="I189" s="48"/>
    </row>
    <row r="190" spans="1:9" s="52" customFormat="1" ht="27.6" hidden="1" x14ac:dyDescent="0.3">
      <c r="A190" s="51">
        <v>437</v>
      </c>
      <c r="B190" s="48" t="s">
        <v>290</v>
      </c>
      <c r="C190" s="48" t="s">
        <v>496</v>
      </c>
      <c r="D190" s="48" t="s">
        <v>290</v>
      </c>
      <c r="E190" s="48" t="s">
        <v>80</v>
      </c>
      <c r="F190" s="48">
        <v>4</v>
      </c>
      <c r="G190" s="48" t="s">
        <v>500</v>
      </c>
      <c r="H190" s="47"/>
      <c r="I190" s="48"/>
    </row>
    <row r="191" spans="1:9" s="52" customFormat="1" ht="27.6" hidden="1" x14ac:dyDescent="0.3">
      <c r="A191" s="51">
        <v>438</v>
      </c>
      <c r="B191" s="48" t="s">
        <v>290</v>
      </c>
      <c r="C191" s="49" t="s">
        <v>496</v>
      </c>
      <c r="D191" s="48" t="s">
        <v>290</v>
      </c>
      <c r="E191" s="48" t="s">
        <v>80</v>
      </c>
      <c r="F191" s="48">
        <v>4</v>
      </c>
      <c r="G191" s="48" t="s">
        <v>501</v>
      </c>
      <c r="H191" s="47"/>
      <c r="I191" s="48"/>
    </row>
    <row r="192" spans="1:9" s="52" customFormat="1" ht="27.6" hidden="1" x14ac:dyDescent="0.3">
      <c r="A192" s="51">
        <v>439</v>
      </c>
      <c r="B192" s="48" t="s">
        <v>290</v>
      </c>
      <c r="C192" s="49" t="s">
        <v>496</v>
      </c>
      <c r="D192" s="48" t="s">
        <v>290</v>
      </c>
      <c r="E192" s="48" t="s">
        <v>80</v>
      </c>
      <c r="F192" s="48">
        <v>4</v>
      </c>
      <c r="G192" s="48" t="s">
        <v>502</v>
      </c>
      <c r="H192" s="47"/>
      <c r="I192" s="48"/>
    </row>
    <row r="193" spans="1:9" s="52" customFormat="1" ht="69" hidden="1" x14ac:dyDescent="0.3">
      <c r="A193" s="51">
        <v>440</v>
      </c>
      <c r="B193" s="48" t="s">
        <v>290</v>
      </c>
      <c r="C193" s="49" t="s">
        <v>78</v>
      </c>
      <c r="D193" s="48" t="s">
        <v>503</v>
      </c>
      <c r="E193" s="48" t="s">
        <v>80</v>
      </c>
      <c r="F193" s="48">
        <v>4</v>
      </c>
      <c r="G193" s="48" t="s">
        <v>504</v>
      </c>
      <c r="H193" s="47"/>
      <c r="I193" s="48"/>
    </row>
    <row r="194" spans="1:9" s="52" customFormat="1" ht="41.4" hidden="1" x14ac:dyDescent="0.3">
      <c r="A194" s="51">
        <v>441</v>
      </c>
      <c r="B194" s="48" t="s">
        <v>290</v>
      </c>
      <c r="C194" s="49" t="s">
        <v>505</v>
      </c>
      <c r="D194" s="48" t="s">
        <v>506</v>
      </c>
      <c r="E194" s="48" t="s">
        <v>116</v>
      </c>
      <c r="F194" s="48">
        <v>4</v>
      </c>
      <c r="G194" s="48" t="s">
        <v>507</v>
      </c>
      <c r="H194" s="47"/>
      <c r="I194" s="48"/>
    </row>
    <row r="195" spans="1:9" s="52" customFormat="1" ht="41.4" hidden="1" x14ac:dyDescent="0.3">
      <c r="A195" s="51">
        <v>442</v>
      </c>
      <c r="B195" s="48" t="s">
        <v>290</v>
      </c>
      <c r="C195" s="49" t="s">
        <v>508</v>
      </c>
      <c r="D195" s="48" t="s">
        <v>290</v>
      </c>
      <c r="E195" s="48" t="s">
        <v>80</v>
      </c>
      <c r="F195" s="48">
        <v>4</v>
      </c>
      <c r="G195" s="48" t="s">
        <v>509</v>
      </c>
      <c r="H195" s="47"/>
      <c r="I195" s="48"/>
    </row>
    <row r="196" spans="1:9" s="52" customFormat="1" ht="41.4" hidden="1" x14ac:dyDescent="0.3">
      <c r="A196" s="51">
        <v>443</v>
      </c>
      <c r="B196" s="48" t="s">
        <v>290</v>
      </c>
      <c r="C196" s="48" t="s">
        <v>508</v>
      </c>
      <c r="D196" s="48" t="s">
        <v>290</v>
      </c>
      <c r="E196" s="48" t="s">
        <v>80</v>
      </c>
      <c r="F196" s="48">
        <v>4</v>
      </c>
      <c r="G196" s="48" t="s">
        <v>510</v>
      </c>
      <c r="H196" s="47"/>
      <c r="I196" s="48"/>
    </row>
    <row r="197" spans="1:9" s="52" customFormat="1" ht="27.6" hidden="1" x14ac:dyDescent="0.3">
      <c r="A197" s="51">
        <v>444</v>
      </c>
      <c r="B197" s="48" t="s">
        <v>290</v>
      </c>
      <c r="C197" s="49" t="s">
        <v>508</v>
      </c>
      <c r="D197" s="48" t="s">
        <v>290</v>
      </c>
      <c r="E197" s="48" t="s">
        <v>80</v>
      </c>
      <c r="F197" s="48">
        <v>4</v>
      </c>
      <c r="G197" s="48" t="s">
        <v>511</v>
      </c>
      <c r="H197" s="47"/>
      <c r="I197" s="48"/>
    </row>
    <row r="198" spans="1:9" s="52" customFormat="1" ht="27.6" hidden="1" x14ac:dyDescent="0.3">
      <c r="A198" s="51">
        <v>445</v>
      </c>
      <c r="B198" s="48" t="s">
        <v>290</v>
      </c>
      <c r="C198" s="49" t="s">
        <v>508</v>
      </c>
      <c r="D198" s="48" t="s">
        <v>290</v>
      </c>
      <c r="E198" s="48" t="s">
        <v>80</v>
      </c>
      <c r="F198" s="48">
        <v>4</v>
      </c>
      <c r="G198" s="48" t="s">
        <v>512</v>
      </c>
      <c r="H198" s="47"/>
      <c r="I198" s="48"/>
    </row>
    <row r="199" spans="1:9" s="52" customFormat="1" ht="27.6" hidden="1" x14ac:dyDescent="0.3">
      <c r="A199" s="51">
        <v>446</v>
      </c>
      <c r="B199" s="48" t="s">
        <v>290</v>
      </c>
      <c r="C199" s="49" t="s">
        <v>508</v>
      </c>
      <c r="D199" s="48" t="s">
        <v>290</v>
      </c>
      <c r="E199" s="48" t="s">
        <v>80</v>
      </c>
      <c r="F199" s="48">
        <v>4</v>
      </c>
      <c r="G199" s="48" t="s">
        <v>513</v>
      </c>
      <c r="H199" s="47"/>
      <c r="I199" s="48"/>
    </row>
    <row r="200" spans="1:9" s="52" customFormat="1" ht="27.6" hidden="1" x14ac:dyDescent="0.3">
      <c r="A200" s="51">
        <v>447</v>
      </c>
      <c r="B200" s="48" t="s">
        <v>290</v>
      </c>
      <c r="C200" s="49" t="s">
        <v>508</v>
      </c>
      <c r="D200" s="48" t="s">
        <v>290</v>
      </c>
      <c r="E200" s="48" t="s">
        <v>80</v>
      </c>
      <c r="F200" s="48">
        <v>4</v>
      </c>
      <c r="G200" s="48" t="s">
        <v>514</v>
      </c>
      <c r="H200" s="47"/>
      <c r="I200" s="48"/>
    </row>
    <row r="201" spans="1:9" s="52" customFormat="1" ht="27.6" hidden="1" x14ac:dyDescent="0.3">
      <c r="A201" s="51">
        <v>448</v>
      </c>
      <c r="B201" s="48" t="s">
        <v>290</v>
      </c>
      <c r="C201" s="49" t="s">
        <v>508</v>
      </c>
      <c r="D201" s="48" t="s">
        <v>290</v>
      </c>
      <c r="E201" s="48" t="s">
        <v>80</v>
      </c>
      <c r="F201" s="48">
        <v>4</v>
      </c>
      <c r="G201" s="48" t="s">
        <v>515</v>
      </c>
      <c r="H201" s="47"/>
      <c r="I201" s="48"/>
    </row>
    <row r="202" spans="1:9" s="52" customFormat="1" ht="27.6" hidden="1" x14ac:dyDescent="0.3">
      <c r="A202" s="51">
        <v>449</v>
      </c>
      <c r="B202" s="48" t="s">
        <v>290</v>
      </c>
      <c r="C202" s="49" t="s">
        <v>508</v>
      </c>
      <c r="D202" s="48" t="s">
        <v>290</v>
      </c>
      <c r="E202" s="48" t="s">
        <v>80</v>
      </c>
      <c r="F202" s="48">
        <v>4</v>
      </c>
      <c r="G202" s="48" t="s">
        <v>516</v>
      </c>
      <c r="H202" s="47"/>
      <c r="I202" s="48"/>
    </row>
    <row r="203" spans="1:9" s="52" customFormat="1" ht="41.4" hidden="1" x14ac:dyDescent="0.3">
      <c r="A203" s="51">
        <v>450</v>
      </c>
      <c r="B203" s="48" t="s">
        <v>290</v>
      </c>
      <c r="C203" s="49" t="s">
        <v>508</v>
      </c>
      <c r="D203" s="48" t="s">
        <v>290</v>
      </c>
      <c r="E203" s="48" t="s">
        <v>80</v>
      </c>
      <c r="F203" s="48">
        <v>4</v>
      </c>
      <c r="G203" s="48" t="s">
        <v>517</v>
      </c>
      <c r="H203" s="47"/>
      <c r="I203" s="48"/>
    </row>
    <row r="204" spans="1:9" s="52" customFormat="1" ht="27.6" hidden="1" x14ac:dyDescent="0.3">
      <c r="A204" s="51">
        <v>451</v>
      </c>
      <c r="B204" s="48" t="s">
        <v>290</v>
      </c>
      <c r="C204" s="49" t="s">
        <v>508</v>
      </c>
      <c r="D204" s="48" t="s">
        <v>290</v>
      </c>
      <c r="E204" s="48" t="s">
        <v>80</v>
      </c>
      <c r="F204" s="48">
        <v>4</v>
      </c>
      <c r="G204" s="48" t="s">
        <v>518</v>
      </c>
      <c r="H204" s="47"/>
      <c r="I204" s="48"/>
    </row>
    <row r="205" spans="1:9" s="52" customFormat="1" ht="27.6" hidden="1" x14ac:dyDescent="0.3">
      <c r="A205" s="51">
        <v>452</v>
      </c>
      <c r="B205" s="48" t="s">
        <v>290</v>
      </c>
      <c r="C205" s="49" t="s">
        <v>508</v>
      </c>
      <c r="D205" s="48" t="s">
        <v>290</v>
      </c>
      <c r="E205" s="48" t="s">
        <v>80</v>
      </c>
      <c r="F205" s="48">
        <v>4</v>
      </c>
      <c r="G205" s="48" t="s">
        <v>519</v>
      </c>
      <c r="H205" s="47"/>
      <c r="I205" s="48"/>
    </row>
    <row r="206" spans="1:9" s="52" customFormat="1" ht="27.6" hidden="1" x14ac:dyDescent="0.3">
      <c r="A206" s="51">
        <v>453</v>
      </c>
      <c r="B206" s="48" t="s">
        <v>290</v>
      </c>
      <c r="C206" s="49" t="s">
        <v>508</v>
      </c>
      <c r="D206" s="48" t="s">
        <v>290</v>
      </c>
      <c r="E206" s="48" t="s">
        <v>80</v>
      </c>
      <c r="F206" s="48">
        <v>4</v>
      </c>
      <c r="G206" s="48" t="s">
        <v>520</v>
      </c>
      <c r="H206" s="47"/>
      <c r="I206" s="48"/>
    </row>
    <row r="207" spans="1:9" s="52" customFormat="1" ht="27.6" hidden="1" x14ac:dyDescent="0.3">
      <c r="A207" s="51">
        <v>454</v>
      </c>
      <c r="B207" s="48" t="s">
        <v>290</v>
      </c>
      <c r="C207" s="49" t="s">
        <v>508</v>
      </c>
      <c r="D207" s="48" t="s">
        <v>290</v>
      </c>
      <c r="E207" s="48" t="s">
        <v>80</v>
      </c>
      <c r="F207" s="48">
        <v>4</v>
      </c>
      <c r="G207" s="48" t="s">
        <v>521</v>
      </c>
      <c r="H207" s="47"/>
      <c r="I207" s="48"/>
    </row>
    <row r="208" spans="1:9" s="52" customFormat="1" ht="27.6" hidden="1" x14ac:dyDescent="0.3">
      <c r="A208" s="51">
        <v>455</v>
      </c>
      <c r="B208" s="48" t="s">
        <v>290</v>
      </c>
      <c r="C208" s="49" t="s">
        <v>508</v>
      </c>
      <c r="D208" s="48" t="s">
        <v>290</v>
      </c>
      <c r="E208" s="48" t="s">
        <v>80</v>
      </c>
      <c r="F208" s="48">
        <v>4</v>
      </c>
      <c r="G208" s="48" t="s">
        <v>522</v>
      </c>
      <c r="H208" s="47"/>
      <c r="I208" s="48"/>
    </row>
    <row r="209" spans="1:9" s="52" customFormat="1" ht="27.6" hidden="1" x14ac:dyDescent="0.3">
      <c r="A209" s="51">
        <v>456</v>
      </c>
      <c r="B209" s="48" t="s">
        <v>290</v>
      </c>
      <c r="C209" s="49" t="s">
        <v>508</v>
      </c>
      <c r="D209" s="48" t="s">
        <v>290</v>
      </c>
      <c r="E209" s="48" t="s">
        <v>80</v>
      </c>
      <c r="F209" s="48">
        <v>4</v>
      </c>
      <c r="G209" s="48" t="s">
        <v>523</v>
      </c>
      <c r="H209" s="47"/>
      <c r="I209" s="48"/>
    </row>
    <row r="210" spans="1:9" s="52" customFormat="1" ht="27.6" hidden="1" x14ac:dyDescent="0.3">
      <c r="A210" s="51">
        <v>457</v>
      </c>
      <c r="B210" s="48" t="s">
        <v>290</v>
      </c>
      <c r="C210" s="49" t="s">
        <v>508</v>
      </c>
      <c r="D210" s="48" t="s">
        <v>290</v>
      </c>
      <c r="E210" s="48" t="s">
        <v>80</v>
      </c>
      <c r="F210" s="48">
        <v>4</v>
      </c>
      <c r="G210" s="48" t="s">
        <v>524</v>
      </c>
      <c r="H210" s="47"/>
      <c r="I210" s="48"/>
    </row>
    <row r="211" spans="1:9" s="52" customFormat="1" ht="27.6" hidden="1" x14ac:dyDescent="0.3">
      <c r="A211" s="51">
        <v>458</v>
      </c>
      <c r="B211" s="48" t="s">
        <v>290</v>
      </c>
      <c r="C211" s="49" t="s">
        <v>508</v>
      </c>
      <c r="D211" s="48" t="s">
        <v>290</v>
      </c>
      <c r="E211" s="48" t="s">
        <v>80</v>
      </c>
      <c r="F211" s="48">
        <v>4</v>
      </c>
      <c r="G211" s="48" t="s">
        <v>525</v>
      </c>
      <c r="H211" s="47"/>
      <c r="I211" s="48"/>
    </row>
    <row r="212" spans="1:9" s="52" customFormat="1" ht="27.6" hidden="1" x14ac:dyDescent="0.3">
      <c r="A212" s="51">
        <v>459</v>
      </c>
      <c r="B212" s="48" t="s">
        <v>290</v>
      </c>
      <c r="C212" s="49" t="s">
        <v>508</v>
      </c>
      <c r="D212" s="48" t="s">
        <v>290</v>
      </c>
      <c r="E212" s="48" t="s">
        <v>80</v>
      </c>
      <c r="F212" s="48">
        <v>4</v>
      </c>
      <c r="G212" s="48" t="s">
        <v>526</v>
      </c>
      <c r="H212" s="47"/>
      <c r="I212" s="48"/>
    </row>
    <row r="213" spans="1:9" s="52" customFormat="1" ht="27.6" hidden="1" x14ac:dyDescent="0.3">
      <c r="A213" s="51">
        <v>460</v>
      </c>
      <c r="B213" s="48" t="s">
        <v>290</v>
      </c>
      <c r="C213" s="49" t="s">
        <v>508</v>
      </c>
      <c r="D213" s="48" t="s">
        <v>290</v>
      </c>
      <c r="E213" s="48" t="s">
        <v>80</v>
      </c>
      <c r="F213" s="48">
        <v>4</v>
      </c>
      <c r="G213" s="48" t="s">
        <v>527</v>
      </c>
      <c r="H213" s="47"/>
      <c r="I213" s="48"/>
    </row>
    <row r="214" spans="1:9" s="52" customFormat="1" ht="27.6" hidden="1" x14ac:dyDescent="0.3">
      <c r="A214" s="51">
        <v>461</v>
      </c>
      <c r="B214" s="48" t="s">
        <v>290</v>
      </c>
      <c r="C214" s="49" t="s">
        <v>508</v>
      </c>
      <c r="D214" s="48" t="s">
        <v>290</v>
      </c>
      <c r="E214" s="48" t="s">
        <v>80</v>
      </c>
      <c r="F214" s="48">
        <v>4</v>
      </c>
      <c r="G214" s="48" t="s">
        <v>528</v>
      </c>
      <c r="H214" s="47"/>
      <c r="I214" s="48"/>
    </row>
    <row r="215" spans="1:9" s="52" customFormat="1" ht="27.6" hidden="1" x14ac:dyDescent="0.3">
      <c r="A215" s="51">
        <v>462</v>
      </c>
      <c r="B215" s="48" t="s">
        <v>290</v>
      </c>
      <c r="C215" s="49" t="s">
        <v>508</v>
      </c>
      <c r="D215" s="48" t="s">
        <v>290</v>
      </c>
      <c r="E215" s="48" t="s">
        <v>80</v>
      </c>
      <c r="F215" s="48">
        <v>4</v>
      </c>
      <c r="G215" s="48" t="s">
        <v>529</v>
      </c>
      <c r="H215" s="47"/>
      <c r="I215" s="48"/>
    </row>
    <row r="216" spans="1:9" s="52" customFormat="1" ht="27.6" hidden="1" x14ac:dyDescent="0.3">
      <c r="A216" s="51">
        <v>463</v>
      </c>
      <c r="B216" s="48" t="s">
        <v>290</v>
      </c>
      <c r="C216" s="49" t="s">
        <v>508</v>
      </c>
      <c r="D216" s="48" t="s">
        <v>290</v>
      </c>
      <c r="E216" s="48" t="s">
        <v>80</v>
      </c>
      <c r="F216" s="48">
        <v>4</v>
      </c>
      <c r="G216" s="48" t="s">
        <v>530</v>
      </c>
      <c r="H216" s="47"/>
      <c r="I216" s="48"/>
    </row>
    <row r="217" spans="1:9" s="52" customFormat="1" ht="27.6" hidden="1" x14ac:dyDescent="0.3">
      <c r="A217" s="51">
        <v>464</v>
      </c>
      <c r="B217" s="48" t="s">
        <v>290</v>
      </c>
      <c r="C217" s="48" t="s">
        <v>508</v>
      </c>
      <c r="D217" s="48" t="s">
        <v>290</v>
      </c>
      <c r="E217" s="48" t="s">
        <v>80</v>
      </c>
      <c r="F217" s="48">
        <v>4</v>
      </c>
      <c r="G217" s="48" t="s">
        <v>531</v>
      </c>
      <c r="H217" s="47"/>
      <c r="I217" s="48"/>
    </row>
    <row r="218" spans="1:9" s="52" customFormat="1" ht="27.6" hidden="1" x14ac:dyDescent="0.3">
      <c r="A218" s="51">
        <v>465</v>
      </c>
      <c r="B218" s="48" t="s">
        <v>290</v>
      </c>
      <c r="C218" s="49" t="s">
        <v>508</v>
      </c>
      <c r="D218" s="48" t="s">
        <v>290</v>
      </c>
      <c r="E218" s="48" t="s">
        <v>80</v>
      </c>
      <c r="F218" s="48">
        <v>4</v>
      </c>
      <c r="G218" s="48" t="s">
        <v>532</v>
      </c>
      <c r="H218" s="47"/>
      <c r="I218" s="48"/>
    </row>
    <row r="219" spans="1:9" s="52" customFormat="1" ht="55.2" hidden="1" x14ac:dyDescent="0.3">
      <c r="A219" s="51">
        <v>466</v>
      </c>
      <c r="B219" s="48" t="s">
        <v>290</v>
      </c>
      <c r="C219" s="49" t="s">
        <v>508</v>
      </c>
      <c r="D219" s="48" t="s">
        <v>290</v>
      </c>
      <c r="E219" s="48" t="s">
        <v>80</v>
      </c>
      <c r="F219" s="48">
        <v>4</v>
      </c>
      <c r="G219" s="48" t="s">
        <v>533</v>
      </c>
      <c r="H219" s="47"/>
      <c r="I219" s="48"/>
    </row>
    <row r="220" spans="1:9" s="52" customFormat="1" ht="27.6" hidden="1" x14ac:dyDescent="0.3">
      <c r="A220" s="51">
        <v>467</v>
      </c>
      <c r="B220" s="48" t="s">
        <v>290</v>
      </c>
      <c r="C220" s="48" t="s">
        <v>508</v>
      </c>
      <c r="D220" s="48" t="s">
        <v>290</v>
      </c>
      <c r="E220" s="48" t="s">
        <v>80</v>
      </c>
      <c r="F220" s="48">
        <v>4</v>
      </c>
      <c r="G220" s="48" t="s">
        <v>534</v>
      </c>
      <c r="H220" s="47"/>
      <c r="I220" s="48"/>
    </row>
    <row r="221" spans="1:9" s="52" customFormat="1" ht="41.4" hidden="1" x14ac:dyDescent="0.3">
      <c r="A221" s="51">
        <v>468</v>
      </c>
      <c r="B221" s="48" t="s">
        <v>290</v>
      </c>
      <c r="C221" s="48" t="s">
        <v>508</v>
      </c>
      <c r="D221" s="48" t="s">
        <v>290</v>
      </c>
      <c r="E221" s="48" t="s">
        <v>80</v>
      </c>
      <c r="F221" s="48">
        <v>4</v>
      </c>
      <c r="G221" s="48" t="s">
        <v>535</v>
      </c>
      <c r="H221" s="47"/>
      <c r="I221" s="48"/>
    </row>
    <row r="222" spans="1:9" s="52" customFormat="1" ht="27.6" hidden="1" x14ac:dyDescent="0.3">
      <c r="A222" s="51">
        <v>469</v>
      </c>
      <c r="B222" s="48" t="s">
        <v>290</v>
      </c>
      <c r="C222" s="48" t="s">
        <v>508</v>
      </c>
      <c r="D222" s="48" t="s">
        <v>290</v>
      </c>
      <c r="E222" s="48" t="s">
        <v>80</v>
      </c>
      <c r="F222" s="48">
        <v>3</v>
      </c>
      <c r="G222" s="48" t="s">
        <v>536</v>
      </c>
      <c r="H222" s="47"/>
      <c r="I222" s="48"/>
    </row>
    <row r="223" spans="1:9" s="52" customFormat="1" ht="27.6" hidden="1" x14ac:dyDescent="0.3">
      <c r="A223" s="51">
        <v>470</v>
      </c>
      <c r="B223" s="48" t="s">
        <v>290</v>
      </c>
      <c r="C223" s="48" t="s">
        <v>508</v>
      </c>
      <c r="D223" s="48" t="s">
        <v>290</v>
      </c>
      <c r="E223" s="48" t="s">
        <v>80</v>
      </c>
      <c r="F223" s="48">
        <v>4</v>
      </c>
      <c r="G223" s="48" t="s">
        <v>537</v>
      </c>
      <c r="H223" s="47"/>
      <c r="I223" s="48"/>
    </row>
    <row r="224" spans="1:9" s="52" customFormat="1" ht="27.6" hidden="1" x14ac:dyDescent="0.3">
      <c r="A224" s="51">
        <v>471</v>
      </c>
      <c r="B224" s="48" t="s">
        <v>290</v>
      </c>
      <c r="C224" s="48" t="s">
        <v>508</v>
      </c>
      <c r="D224" s="48" t="s">
        <v>290</v>
      </c>
      <c r="E224" s="48" t="s">
        <v>80</v>
      </c>
      <c r="F224" s="48">
        <v>4</v>
      </c>
      <c r="G224" s="48" t="s">
        <v>538</v>
      </c>
      <c r="H224" s="47"/>
      <c r="I224" s="48"/>
    </row>
    <row r="225" spans="1:9" s="52" customFormat="1" ht="27.6" hidden="1" x14ac:dyDescent="0.3">
      <c r="A225" s="51">
        <v>472</v>
      </c>
      <c r="B225" s="48" t="s">
        <v>290</v>
      </c>
      <c r="C225" s="48" t="s">
        <v>508</v>
      </c>
      <c r="D225" s="48" t="s">
        <v>290</v>
      </c>
      <c r="E225" s="48" t="s">
        <v>80</v>
      </c>
      <c r="F225" s="48">
        <v>4</v>
      </c>
      <c r="G225" s="48" t="s">
        <v>539</v>
      </c>
      <c r="H225" s="47"/>
      <c r="I225" s="48"/>
    </row>
    <row r="226" spans="1:9" s="52" customFormat="1" ht="27.6" hidden="1" x14ac:dyDescent="0.3">
      <c r="A226" s="51">
        <v>473</v>
      </c>
      <c r="B226" s="48" t="s">
        <v>290</v>
      </c>
      <c r="C226" s="48" t="s">
        <v>508</v>
      </c>
      <c r="D226" s="48" t="s">
        <v>290</v>
      </c>
      <c r="E226" s="48" t="s">
        <v>80</v>
      </c>
      <c r="F226" s="48">
        <v>4</v>
      </c>
      <c r="G226" s="48" t="s">
        <v>540</v>
      </c>
      <c r="H226" s="47"/>
      <c r="I226" s="48"/>
    </row>
    <row r="227" spans="1:9" s="52" customFormat="1" ht="27.6" hidden="1" x14ac:dyDescent="0.3">
      <c r="A227" s="51">
        <v>474</v>
      </c>
      <c r="B227" s="48" t="s">
        <v>290</v>
      </c>
      <c r="C227" s="48" t="s">
        <v>508</v>
      </c>
      <c r="D227" s="48" t="s">
        <v>290</v>
      </c>
      <c r="E227" s="48" t="s">
        <v>80</v>
      </c>
      <c r="F227" s="48">
        <v>4</v>
      </c>
      <c r="G227" s="48" t="s">
        <v>541</v>
      </c>
      <c r="H227" s="47"/>
      <c r="I227" s="48"/>
    </row>
    <row r="228" spans="1:9" s="52" customFormat="1" ht="55.2" hidden="1" x14ac:dyDescent="0.3">
      <c r="A228" s="51">
        <v>475</v>
      </c>
      <c r="B228" s="48" t="s">
        <v>290</v>
      </c>
      <c r="C228" s="48" t="s">
        <v>508</v>
      </c>
      <c r="D228" s="48" t="s">
        <v>290</v>
      </c>
      <c r="E228" s="48" t="s">
        <v>80</v>
      </c>
      <c r="F228" s="48">
        <v>4</v>
      </c>
      <c r="G228" s="48" t="s">
        <v>542</v>
      </c>
      <c r="H228" s="47"/>
      <c r="I228" s="48"/>
    </row>
    <row r="229" spans="1:9" s="52" customFormat="1" ht="27.6" hidden="1" x14ac:dyDescent="0.3">
      <c r="A229" s="51">
        <v>476</v>
      </c>
      <c r="B229" s="48" t="s">
        <v>290</v>
      </c>
      <c r="C229" s="48" t="s">
        <v>508</v>
      </c>
      <c r="D229" s="48" t="s">
        <v>290</v>
      </c>
      <c r="E229" s="48" t="s">
        <v>80</v>
      </c>
      <c r="F229" s="48">
        <v>4</v>
      </c>
      <c r="G229" s="48" t="s">
        <v>543</v>
      </c>
      <c r="H229" s="47"/>
      <c r="I229" s="48"/>
    </row>
    <row r="230" spans="1:9" s="52" customFormat="1" ht="27.6" hidden="1" x14ac:dyDescent="0.3">
      <c r="A230" s="51">
        <v>477</v>
      </c>
      <c r="B230" s="48" t="s">
        <v>290</v>
      </c>
      <c r="C230" s="48" t="s">
        <v>508</v>
      </c>
      <c r="D230" s="48" t="s">
        <v>290</v>
      </c>
      <c r="E230" s="48" t="s">
        <v>80</v>
      </c>
      <c r="F230" s="48">
        <v>4</v>
      </c>
      <c r="G230" s="48" t="s">
        <v>544</v>
      </c>
      <c r="H230" s="47"/>
      <c r="I230" s="48"/>
    </row>
    <row r="231" spans="1:9" s="52" customFormat="1" ht="27.6" hidden="1" x14ac:dyDescent="0.3">
      <c r="A231" s="51">
        <v>478</v>
      </c>
      <c r="B231" s="48" t="s">
        <v>290</v>
      </c>
      <c r="C231" s="48" t="s">
        <v>508</v>
      </c>
      <c r="D231" s="48" t="s">
        <v>290</v>
      </c>
      <c r="E231" s="48" t="s">
        <v>80</v>
      </c>
      <c r="F231" s="48">
        <v>4</v>
      </c>
      <c r="G231" s="48" t="s">
        <v>545</v>
      </c>
      <c r="H231" s="47"/>
      <c r="I231" s="48"/>
    </row>
    <row r="232" spans="1:9" s="52" customFormat="1" ht="27.6" hidden="1" x14ac:dyDescent="0.3">
      <c r="A232" s="51">
        <v>479</v>
      </c>
      <c r="B232" s="48" t="s">
        <v>290</v>
      </c>
      <c r="C232" s="48" t="s">
        <v>508</v>
      </c>
      <c r="D232" s="48" t="s">
        <v>290</v>
      </c>
      <c r="E232" s="48" t="s">
        <v>80</v>
      </c>
      <c r="F232" s="48">
        <v>3</v>
      </c>
      <c r="G232" s="48" t="s">
        <v>546</v>
      </c>
      <c r="H232" s="47"/>
      <c r="I232" s="48"/>
    </row>
    <row r="233" spans="1:9" s="52" customFormat="1" ht="27.6" hidden="1" x14ac:dyDescent="0.3">
      <c r="A233" s="51">
        <v>480</v>
      </c>
      <c r="B233" s="48" t="s">
        <v>290</v>
      </c>
      <c r="C233" s="48" t="s">
        <v>508</v>
      </c>
      <c r="D233" s="48" t="s">
        <v>290</v>
      </c>
      <c r="E233" s="48" t="s">
        <v>80</v>
      </c>
      <c r="F233" s="48">
        <v>4</v>
      </c>
      <c r="G233" s="48" t="s">
        <v>547</v>
      </c>
      <c r="H233" s="47"/>
      <c r="I233" s="48"/>
    </row>
    <row r="234" spans="1:9" s="52" customFormat="1" ht="27.6" hidden="1" x14ac:dyDescent="0.3">
      <c r="A234" s="51">
        <v>481</v>
      </c>
      <c r="B234" s="48" t="s">
        <v>290</v>
      </c>
      <c r="C234" s="48" t="s">
        <v>508</v>
      </c>
      <c r="D234" s="48" t="s">
        <v>290</v>
      </c>
      <c r="E234" s="48" t="s">
        <v>80</v>
      </c>
      <c r="F234" s="48">
        <v>4</v>
      </c>
      <c r="G234" s="48" t="s">
        <v>548</v>
      </c>
      <c r="H234" s="47"/>
      <c r="I234" s="48"/>
    </row>
    <row r="235" spans="1:9" s="52" customFormat="1" ht="27.6" hidden="1" x14ac:dyDescent="0.3">
      <c r="A235" s="51">
        <v>482</v>
      </c>
      <c r="B235" s="48" t="s">
        <v>290</v>
      </c>
      <c r="C235" s="48" t="s">
        <v>508</v>
      </c>
      <c r="D235" s="48" t="s">
        <v>290</v>
      </c>
      <c r="E235" s="48" t="s">
        <v>80</v>
      </c>
      <c r="F235" s="48">
        <v>3</v>
      </c>
      <c r="G235" s="48" t="s">
        <v>549</v>
      </c>
      <c r="H235" s="47"/>
      <c r="I235" s="48"/>
    </row>
    <row r="236" spans="1:9" s="52" customFormat="1" ht="27.6" hidden="1" x14ac:dyDescent="0.3">
      <c r="A236" s="51">
        <v>483</v>
      </c>
      <c r="B236" s="48" t="s">
        <v>290</v>
      </c>
      <c r="C236" s="48" t="s">
        <v>508</v>
      </c>
      <c r="D236" s="48" t="s">
        <v>290</v>
      </c>
      <c r="E236" s="48" t="s">
        <v>80</v>
      </c>
      <c r="F236" s="48">
        <v>4</v>
      </c>
      <c r="G236" s="48" t="s">
        <v>550</v>
      </c>
      <c r="H236" s="47"/>
      <c r="I236" s="48"/>
    </row>
    <row r="237" spans="1:9" s="52" customFormat="1" ht="55.2" hidden="1" x14ac:dyDescent="0.3">
      <c r="A237" s="51">
        <v>484</v>
      </c>
      <c r="B237" s="48" t="s">
        <v>290</v>
      </c>
      <c r="C237" s="48" t="s">
        <v>508</v>
      </c>
      <c r="D237" s="48" t="s">
        <v>290</v>
      </c>
      <c r="E237" s="48" t="s">
        <v>80</v>
      </c>
      <c r="F237" s="48">
        <v>4</v>
      </c>
      <c r="G237" s="48" t="s">
        <v>551</v>
      </c>
      <c r="H237" s="47"/>
      <c r="I237" s="48"/>
    </row>
    <row r="238" spans="1:9" s="52" customFormat="1" ht="27.6" hidden="1" x14ac:dyDescent="0.3">
      <c r="A238" s="51">
        <v>485</v>
      </c>
      <c r="B238" s="48" t="s">
        <v>290</v>
      </c>
      <c r="C238" s="48" t="s">
        <v>508</v>
      </c>
      <c r="D238" s="48" t="s">
        <v>290</v>
      </c>
      <c r="E238" s="48" t="s">
        <v>80</v>
      </c>
      <c r="F238" s="48">
        <v>2</v>
      </c>
      <c r="G238" s="48" t="s">
        <v>552</v>
      </c>
      <c r="H238" s="47"/>
      <c r="I238" s="48"/>
    </row>
    <row r="239" spans="1:9" s="52" customFormat="1" ht="41.4" hidden="1" x14ac:dyDescent="0.3">
      <c r="A239" s="51">
        <v>486</v>
      </c>
      <c r="B239" s="48" t="s">
        <v>290</v>
      </c>
      <c r="C239" s="48" t="s">
        <v>508</v>
      </c>
      <c r="D239" s="48" t="s">
        <v>290</v>
      </c>
      <c r="E239" s="48" t="s">
        <v>80</v>
      </c>
      <c r="F239" s="48">
        <v>4</v>
      </c>
      <c r="G239" s="48" t="s">
        <v>553</v>
      </c>
      <c r="H239" s="47"/>
      <c r="I239" s="48"/>
    </row>
    <row r="240" spans="1:9" s="52" customFormat="1" ht="27.6" hidden="1" x14ac:dyDescent="0.3">
      <c r="A240" s="51">
        <v>487</v>
      </c>
      <c r="B240" s="48" t="s">
        <v>290</v>
      </c>
      <c r="C240" s="48" t="s">
        <v>508</v>
      </c>
      <c r="D240" s="48" t="s">
        <v>290</v>
      </c>
      <c r="E240" s="48" t="s">
        <v>80</v>
      </c>
      <c r="F240" s="48">
        <v>4</v>
      </c>
      <c r="G240" s="48" t="s">
        <v>554</v>
      </c>
      <c r="H240" s="47"/>
      <c r="I240" s="48"/>
    </row>
    <row r="241" spans="1:9" s="52" customFormat="1" ht="27.6" hidden="1" x14ac:dyDescent="0.3">
      <c r="A241" s="51">
        <v>488</v>
      </c>
      <c r="B241" s="48" t="s">
        <v>290</v>
      </c>
      <c r="C241" s="48" t="s">
        <v>508</v>
      </c>
      <c r="D241" s="48" t="s">
        <v>290</v>
      </c>
      <c r="E241" s="48" t="s">
        <v>80</v>
      </c>
      <c r="F241" s="48">
        <v>4</v>
      </c>
      <c r="G241" s="48" t="s">
        <v>555</v>
      </c>
      <c r="H241" s="47"/>
      <c r="I241" s="48"/>
    </row>
    <row r="242" spans="1:9" s="52" customFormat="1" ht="41.4" hidden="1" x14ac:dyDescent="0.3">
      <c r="A242" s="51">
        <v>489</v>
      </c>
      <c r="B242" s="48" t="s">
        <v>290</v>
      </c>
      <c r="C242" s="48" t="s">
        <v>508</v>
      </c>
      <c r="D242" s="48" t="s">
        <v>290</v>
      </c>
      <c r="E242" s="48" t="s">
        <v>80</v>
      </c>
      <c r="F242" s="48">
        <v>4</v>
      </c>
      <c r="G242" s="48" t="s">
        <v>556</v>
      </c>
      <c r="H242" s="47"/>
      <c r="I242" s="48"/>
    </row>
    <row r="243" spans="1:9" s="52" customFormat="1" ht="27.6" hidden="1" x14ac:dyDescent="0.3">
      <c r="A243" s="51">
        <v>490</v>
      </c>
      <c r="B243" s="48" t="s">
        <v>290</v>
      </c>
      <c r="C243" s="48" t="s">
        <v>508</v>
      </c>
      <c r="D243" s="48" t="s">
        <v>290</v>
      </c>
      <c r="E243" s="48" t="s">
        <v>80</v>
      </c>
      <c r="F243" s="48">
        <v>4</v>
      </c>
      <c r="G243" s="48" t="s">
        <v>557</v>
      </c>
      <c r="H243" s="47"/>
      <c r="I243" s="48"/>
    </row>
    <row r="244" spans="1:9" s="52" customFormat="1" ht="27.6" hidden="1" x14ac:dyDescent="0.3">
      <c r="A244" s="51">
        <v>491</v>
      </c>
      <c r="B244" s="48" t="s">
        <v>290</v>
      </c>
      <c r="C244" s="48" t="s">
        <v>508</v>
      </c>
      <c r="D244" s="48" t="s">
        <v>290</v>
      </c>
      <c r="E244" s="48" t="s">
        <v>80</v>
      </c>
      <c r="F244" s="48">
        <v>4</v>
      </c>
      <c r="G244" s="48" t="s">
        <v>558</v>
      </c>
      <c r="H244" s="47"/>
      <c r="I244" s="48"/>
    </row>
    <row r="245" spans="1:9" s="52" customFormat="1" ht="41.4" hidden="1" x14ac:dyDescent="0.3">
      <c r="A245" s="51">
        <v>492</v>
      </c>
      <c r="B245" s="48" t="s">
        <v>290</v>
      </c>
      <c r="C245" s="48" t="s">
        <v>508</v>
      </c>
      <c r="D245" s="48" t="s">
        <v>290</v>
      </c>
      <c r="E245" s="48" t="s">
        <v>80</v>
      </c>
      <c r="F245" s="48">
        <v>4</v>
      </c>
      <c r="G245" s="48" t="s">
        <v>559</v>
      </c>
      <c r="H245" s="47"/>
      <c r="I245" s="48"/>
    </row>
    <row r="246" spans="1:9" s="52" customFormat="1" ht="27.6" hidden="1" x14ac:dyDescent="0.3">
      <c r="A246" s="51">
        <v>493</v>
      </c>
      <c r="B246" s="48" t="s">
        <v>290</v>
      </c>
      <c r="C246" s="48" t="s">
        <v>508</v>
      </c>
      <c r="D246" s="48" t="s">
        <v>290</v>
      </c>
      <c r="E246" s="48" t="s">
        <v>80</v>
      </c>
      <c r="F246" s="48">
        <v>4</v>
      </c>
      <c r="G246" s="48" t="s">
        <v>560</v>
      </c>
      <c r="H246" s="47"/>
      <c r="I246" s="48"/>
    </row>
    <row r="247" spans="1:9" s="52" customFormat="1" ht="55.2" hidden="1" x14ac:dyDescent="0.3">
      <c r="A247" s="51">
        <v>494</v>
      </c>
      <c r="B247" s="48" t="s">
        <v>290</v>
      </c>
      <c r="C247" s="48" t="s">
        <v>508</v>
      </c>
      <c r="D247" s="48" t="s">
        <v>290</v>
      </c>
      <c r="E247" s="48" t="s">
        <v>80</v>
      </c>
      <c r="F247" s="48">
        <v>4</v>
      </c>
      <c r="G247" s="48" t="s">
        <v>561</v>
      </c>
      <c r="H247" s="47"/>
      <c r="I247" s="48"/>
    </row>
    <row r="248" spans="1:9" s="52" customFormat="1" ht="41.4" hidden="1" x14ac:dyDescent="0.3">
      <c r="A248" s="51">
        <v>495</v>
      </c>
      <c r="B248" s="48" t="s">
        <v>290</v>
      </c>
      <c r="C248" s="48" t="s">
        <v>508</v>
      </c>
      <c r="D248" s="48" t="s">
        <v>290</v>
      </c>
      <c r="E248" s="48" t="s">
        <v>80</v>
      </c>
      <c r="F248" s="48">
        <v>4</v>
      </c>
      <c r="G248" s="48" t="s">
        <v>562</v>
      </c>
      <c r="H248" s="47"/>
      <c r="I248" s="48"/>
    </row>
    <row r="249" spans="1:9" s="52" customFormat="1" ht="27.6" hidden="1" x14ac:dyDescent="0.3">
      <c r="A249" s="51">
        <v>496</v>
      </c>
      <c r="B249" s="48" t="s">
        <v>290</v>
      </c>
      <c r="C249" s="48" t="s">
        <v>508</v>
      </c>
      <c r="D249" s="48" t="s">
        <v>290</v>
      </c>
      <c r="E249" s="48" t="s">
        <v>80</v>
      </c>
      <c r="F249" s="48">
        <v>3</v>
      </c>
      <c r="G249" s="48" t="s">
        <v>563</v>
      </c>
      <c r="H249" s="47"/>
      <c r="I249" s="48"/>
    </row>
    <row r="250" spans="1:9" s="52" customFormat="1" ht="41.4" hidden="1" x14ac:dyDescent="0.3">
      <c r="A250" s="51">
        <v>497</v>
      </c>
      <c r="B250" s="48" t="s">
        <v>290</v>
      </c>
      <c r="C250" s="48" t="s">
        <v>508</v>
      </c>
      <c r="D250" s="48" t="s">
        <v>290</v>
      </c>
      <c r="E250" s="48" t="s">
        <v>80</v>
      </c>
      <c r="F250" s="48">
        <v>3</v>
      </c>
      <c r="G250" s="48" t="s">
        <v>564</v>
      </c>
      <c r="H250" s="47"/>
      <c r="I250" s="48"/>
    </row>
    <row r="251" spans="1:9" s="52" customFormat="1" ht="27.6" hidden="1" x14ac:dyDescent="0.3">
      <c r="A251" s="51">
        <v>498</v>
      </c>
      <c r="B251" s="48" t="s">
        <v>290</v>
      </c>
      <c r="C251" s="48" t="s">
        <v>508</v>
      </c>
      <c r="D251" s="48" t="s">
        <v>290</v>
      </c>
      <c r="E251" s="48" t="s">
        <v>80</v>
      </c>
      <c r="F251" s="48">
        <v>4</v>
      </c>
      <c r="G251" s="48" t="s">
        <v>565</v>
      </c>
      <c r="H251" s="47"/>
      <c r="I251" s="48"/>
    </row>
    <row r="252" spans="1:9" s="52" customFormat="1" ht="41.4" hidden="1" x14ac:dyDescent="0.3">
      <c r="A252" s="51">
        <v>499</v>
      </c>
      <c r="B252" s="48" t="s">
        <v>290</v>
      </c>
      <c r="C252" s="48" t="s">
        <v>508</v>
      </c>
      <c r="D252" s="48" t="s">
        <v>290</v>
      </c>
      <c r="E252" s="48" t="s">
        <v>80</v>
      </c>
      <c r="F252" s="48">
        <v>4</v>
      </c>
      <c r="G252" s="48" t="s">
        <v>566</v>
      </c>
      <c r="H252" s="47"/>
      <c r="I252" s="48"/>
    </row>
    <row r="253" spans="1:9" s="52" customFormat="1" ht="27.6" hidden="1" x14ac:dyDescent="0.3">
      <c r="A253" s="51">
        <v>500</v>
      </c>
      <c r="B253" s="48" t="s">
        <v>290</v>
      </c>
      <c r="C253" s="48" t="s">
        <v>508</v>
      </c>
      <c r="D253" s="48" t="s">
        <v>290</v>
      </c>
      <c r="E253" s="48" t="s">
        <v>80</v>
      </c>
      <c r="F253" s="48">
        <v>4</v>
      </c>
      <c r="G253" s="48" t="s">
        <v>567</v>
      </c>
      <c r="H253" s="47"/>
      <c r="I253" s="48"/>
    </row>
    <row r="254" spans="1:9" s="52" customFormat="1" ht="27.6" hidden="1" x14ac:dyDescent="0.3">
      <c r="A254" s="51">
        <v>501</v>
      </c>
      <c r="B254" s="48" t="s">
        <v>290</v>
      </c>
      <c r="C254" s="48" t="s">
        <v>508</v>
      </c>
      <c r="D254" s="48" t="s">
        <v>290</v>
      </c>
      <c r="E254" s="48" t="s">
        <v>80</v>
      </c>
      <c r="F254" s="48">
        <v>3</v>
      </c>
      <c r="G254" s="48" t="s">
        <v>568</v>
      </c>
      <c r="H254" s="47"/>
      <c r="I254" s="48"/>
    </row>
    <row r="255" spans="1:9" s="52" customFormat="1" ht="41.4" hidden="1" x14ac:dyDescent="0.3">
      <c r="A255" s="51">
        <v>58</v>
      </c>
      <c r="B255" s="48" t="s">
        <v>77</v>
      </c>
      <c r="C255" s="48" t="s">
        <v>78</v>
      </c>
      <c r="D255" s="48" t="s">
        <v>79</v>
      </c>
      <c r="E255" s="48" t="s">
        <v>80</v>
      </c>
      <c r="F255" s="48">
        <v>4</v>
      </c>
      <c r="G255" s="48" t="s">
        <v>81</v>
      </c>
      <c r="H255" s="47"/>
      <c r="I255" s="48"/>
    </row>
    <row r="256" spans="1:9" s="52" customFormat="1" ht="41.4" hidden="1" x14ac:dyDescent="0.3">
      <c r="A256" s="51">
        <v>59</v>
      </c>
      <c r="B256" s="48" t="s">
        <v>77</v>
      </c>
      <c r="C256" s="48" t="s">
        <v>78</v>
      </c>
      <c r="D256" s="48" t="s">
        <v>79</v>
      </c>
      <c r="E256" s="48" t="s">
        <v>80</v>
      </c>
      <c r="F256" s="48">
        <v>3</v>
      </c>
      <c r="G256" s="48" t="s">
        <v>82</v>
      </c>
      <c r="H256" s="47"/>
      <c r="I256" s="48"/>
    </row>
    <row r="257" spans="1:9" s="52" customFormat="1" ht="41.4" hidden="1" x14ac:dyDescent="0.3">
      <c r="A257" s="51">
        <v>60</v>
      </c>
      <c r="B257" s="48" t="s">
        <v>77</v>
      </c>
      <c r="C257" s="48" t="s">
        <v>78</v>
      </c>
      <c r="D257" s="48" t="s">
        <v>79</v>
      </c>
      <c r="E257" s="48" t="s">
        <v>80</v>
      </c>
      <c r="F257" s="48">
        <v>3</v>
      </c>
      <c r="G257" s="48" t="s">
        <v>83</v>
      </c>
      <c r="H257" s="47"/>
      <c r="I257" s="48"/>
    </row>
    <row r="258" spans="1:9" s="52" customFormat="1" ht="41.4" hidden="1" x14ac:dyDescent="0.3">
      <c r="A258" s="51">
        <v>61</v>
      </c>
      <c r="B258" s="48" t="s">
        <v>77</v>
      </c>
      <c r="C258" s="48" t="s">
        <v>78</v>
      </c>
      <c r="D258" s="48" t="s">
        <v>79</v>
      </c>
      <c r="E258" s="48" t="s">
        <v>80</v>
      </c>
      <c r="F258" s="48">
        <v>3</v>
      </c>
      <c r="G258" s="48" t="s">
        <v>84</v>
      </c>
      <c r="H258" s="47"/>
      <c r="I258" s="48"/>
    </row>
    <row r="259" spans="1:9" s="52" customFormat="1" ht="41.4" hidden="1" x14ac:dyDescent="0.3">
      <c r="A259" s="51">
        <v>62</v>
      </c>
      <c r="B259" s="48" t="s">
        <v>77</v>
      </c>
      <c r="C259" s="48" t="s">
        <v>78</v>
      </c>
      <c r="D259" s="48" t="s">
        <v>79</v>
      </c>
      <c r="E259" s="48" t="s">
        <v>80</v>
      </c>
      <c r="F259" s="48">
        <v>4</v>
      </c>
      <c r="G259" s="48" t="s">
        <v>85</v>
      </c>
      <c r="H259" s="47"/>
      <c r="I259" s="48"/>
    </row>
    <row r="260" spans="1:9" s="52" customFormat="1" ht="55.2" hidden="1" x14ac:dyDescent="0.3">
      <c r="A260" s="51">
        <v>63</v>
      </c>
      <c r="B260" s="48" t="s">
        <v>77</v>
      </c>
      <c r="C260" s="48" t="s">
        <v>78</v>
      </c>
      <c r="D260" s="48" t="s">
        <v>79</v>
      </c>
      <c r="E260" s="48" t="s">
        <v>80</v>
      </c>
      <c r="F260" s="48">
        <v>4</v>
      </c>
      <c r="G260" s="48" t="s">
        <v>86</v>
      </c>
      <c r="H260" s="47"/>
      <c r="I260" s="48"/>
    </row>
    <row r="261" spans="1:9" s="52" customFormat="1" ht="55.2" hidden="1" x14ac:dyDescent="0.3">
      <c r="A261" s="51">
        <v>64</v>
      </c>
      <c r="B261" s="48" t="s">
        <v>77</v>
      </c>
      <c r="C261" s="48" t="s">
        <v>78</v>
      </c>
      <c r="D261" s="48" t="s">
        <v>79</v>
      </c>
      <c r="E261" s="48" t="s">
        <v>80</v>
      </c>
      <c r="F261" s="48">
        <v>4</v>
      </c>
      <c r="G261" s="48" t="s">
        <v>87</v>
      </c>
      <c r="H261" s="47"/>
      <c r="I261" s="48"/>
    </row>
    <row r="262" spans="1:9" s="52" customFormat="1" ht="41.4" hidden="1" x14ac:dyDescent="0.3">
      <c r="A262" s="51">
        <v>65</v>
      </c>
      <c r="B262" s="48" t="s">
        <v>77</v>
      </c>
      <c r="C262" s="48" t="s">
        <v>78</v>
      </c>
      <c r="D262" s="48" t="s">
        <v>79</v>
      </c>
      <c r="E262" s="48" t="s">
        <v>80</v>
      </c>
      <c r="F262" s="48">
        <v>4</v>
      </c>
      <c r="G262" s="48" t="s">
        <v>88</v>
      </c>
      <c r="H262" s="47"/>
      <c r="I262" s="48"/>
    </row>
    <row r="263" spans="1:9" s="52" customFormat="1" ht="41.4" hidden="1" x14ac:dyDescent="0.3">
      <c r="A263" s="51">
        <v>66</v>
      </c>
      <c r="B263" s="48" t="s">
        <v>77</v>
      </c>
      <c r="C263" s="48" t="s">
        <v>78</v>
      </c>
      <c r="D263" s="48" t="s">
        <v>79</v>
      </c>
      <c r="E263" s="48" t="s">
        <v>80</v>
      </c>
      <c r="F263" s="48">
        <v>3</v>
      </c>
      <c r="G263" s="48" t="s">
        <v>89</v>
      </c>
      <c r="H263" s="47"/>
      <c r="I263" s="48"/>
    </row>
    <row r="264" spans="1:9" s="52" customFormat="1" ht="41.4" hidden="1" x14ac:dyDescent="0.3">
      <c r="A264" s="51">
        <v>67</v>
      </c>
      <c r="B264" s="48" t="s">
        <v>77</v>
      </c>
      <c r="C264" s="48" t="s">
        <v>78</v>
      </c>
      <c r="D264" s="48" t="s">
        <v>79</v>
      </c>
      <c r="E264" s="48" t="s">
        <v>80</v>
      </c>
      <c r="F264" s="48">
        <v>4</v>
      </c>
      <c r="G264" s="48" t="s">
        <v>90</v>
      </c>
      <c r="H264" s="47"/>
      <c r="I264" s="48"/>
    </row>
    <row r="265" spans="1:9" s="52" customFormat="1" ht="41.4" hidden="1" x14ac:dyDescent="0.3">
      <c r="A265" s="51">
        <v>68</v>
      </c>
      <c r="B265" s="48" t="s">
        <v>77</v>
      </c>
      <c r="C265" s="48" t="s">
        <v>78</v>
      </c>
      <c r="D265" s="48" t="s">
        <v>79</v>
      </c>
      <c r="E265" s="48" t="s">
        <v>80</v>
      </c>
      <c r="F265" s="48">
        <v>3</v>
      </c>
      <c r="G265" s="48" t="s">
        <v>91</v>
      </c>
      <c r="H265" s="47"/>
      <c r="I265" s="48"/>
    </row>
    <row r="266" spans="1:9" s="52" customFormat="1" ht="41.4" hidden="1" x14ac:dyDescent="0.3">
      <c r="A266" s="51">
        <v>69</v>
      </c>
      <c r="B266" s="48" t="s">
        <v>77</v>
      </c>
      <c r="C266" s="48" t="s">
        <v>78</v>
      </c>
      <c r="D266" s="48" t="s">
        <v>79</v>
      </c>
      <c r="E266" s="48" t="s">
        <v>80</v>
      </c>
      <c r="F266" s="48">
        <v>2</v>
      </c>
      <c r="G266" s="48" t="s">
        <v>92</v>
      </c>
      <c r="H266" s="47"/>
      <c r="I266" s="48"/>
    </row>
    <row r="267" spans="1:9" s="52" customFormat="1" ht="41.4" hidden="1" x14ac:dyDescent="0.3">
      <c r="A267" s="51">
        <v>70</v>
      </c>
      <c r="B267" s="48" t="s">
        <v>77</v>
      </c>
      <c r="C267" s="48" t="s">
        <v>78</v>
      </c>
      <c r="D267" s="48" t="s">
        <v>79</v>
      </c>
      <c r="E267" s="48" t="s">
        <v>80</v>
      </c>
      <c r="F267" s="48">
        <v>1</v>
      </c>
      <c r="G267" s="48" t="s">
        <v>93</v>
      </c>
      <c r="H267" s="47"/>
      <c r="I267" s="48"/>
    </row>
    <row r="268" spans="1:9" s="52" customFormat="1" ht="41.4" hidden="1" x14ac:dyDescent="0.3">
      <c r="A268" s="51">
        <v>71</v>
      </c>
      <c r="B268" s="48" t="s">
        <v>77</v>
      </c>
      <c r="C268" s="48" t="s">
        <v>78</v>
      </c>
      <c r="D268" s="48" t="s">
        <v>79</v>
      </c>
      <c r="E268" s="48" t="s">
        <v>80</v>
      </c>
      <c r="F268" s="48">
        <v>4</v>
      </c>
      <c r="G268" s="48" t="s">
        <v>94</v>
      </c>
      <c r="H268" s="47"/>
      <c r="I268" s="48"/>
    </row>
    <row r="269" spans="1:9" s="52" customFormat="1" ht="41.4" hidden="1" x14ac:dyDescent="0.3">
      <c r="A269" s="51">
        <v>72</v>
      </c>
      <c r="B269" s="48" t="s">
        <v>77</v>
      </c>
      <c r="C269" s="48" t="s">
        <v>78</v>
      </c>
      <c r="D269" s="48" t="s">
        <v>79</v>
      </c>
      <c r="E269" s="48" t="s">
        <v>80</v>
      </c>
      <c r="F269" s="48">
        <v>2</v>
      </c>
      <c r="G269" s="48" t="s">
        <v>95</v>
      </c>
      <c r="H269" s="47"/>
      <c r="I269" s="48"/>
    </row>
    <row r="270" spans="1:9" s="52" customFormat="1" ht="41.4" hidden="1" x14ac:dyDescent="0.3">
      <c r="A270" s="51">
        <v>73</v>
      </c>
      <c r="B270" s="48" t="s">
        <v>77</v>
      </c>
      <c r="C270" s="48" t="s">
        <v>78</v>
      </c>
      <c r="D270" s="48" t="s">
        <v>79</v>
      </c>
      <c r="E270" s="48" t="s">
        <v>80</v>
      </c>
      <c r="F270" s="48">
        <v>4</v>
      </c>
      <c r="G270" s="48" t="s">
        <v>96</v>
      </c>
      <c r="H270" s="47"/>
      <c r="I270" s="48"/>
    </row>
    <row r="271" spans="1:9" s="52" customFormat="1" ht="41.4" hidden="1" x14ac:dyDescent="0.3">
      <c r="A271" s="51">
        <v>74</v>
      </c>
      <c r="B271" s="48" t="s">
        <v>77</v>
      </c>
      <c r="C271" s="48" t="s">
        <v>78</v>
      </c>
      <c r="D271" s="48" t="s">
        <v>79</v>
      </c>
      <c r="E271" s="48" t="s">
        <v>80</v>
      </c>
      <c r="F271" s="48">
        <v>4</v>
      </c>
      <c r="G271" s="48" t="s">
        <v>97</v>
      </c>
      <c r="H271" s="47"/>
      <c r="I271" s="48"/>
    </row>
    <row r="272" spans="1:9" s="52" customFormat="1" ht="41.4" hidden="1" x14ac:dyDescent="0.3">
      <c r="A272" s="51">
        <v>75</v>
      </c>
      <c r="B272" s="48" t="s">
        <v>77</v>
      </c>
      <c r="C272" s="48" t="s">
        <v>78</v>
      </c>
      <c r="D272" s="48" t="s">
        <v>79</v>
      </c>
      <c r="E272" s="48" t="s">
        <v>80</v>
      </c>
      <c r="F272" s="48">
        <v>3</v>
      </c>
      <c r="G272" s="48" t="s">
        <v>98</v>
      </c>
      <c r="H272" s="47"/>
      <c r="I272" s="48"/>
    </row>
    <row r="273" spans="1:9" s="52" customFormat="1" ht="41.4" hidden="1" x14ac:dyDescent="0.3">
      <c r="A273" s="51">
        <v>76</v>
      </c>
      <c r="B273" s="48" t="s">
        <v>77</v>
      </c>
      <c r="C273" s="48" t="s">
        <v>78</v>
      </c>
      <c r="D273" s="48" t="s">
        <v>79</v>
      </c>
      <c r="E273" s="48" t="s">
        <v>80</v>
      </c>
      <c r="F273" s="48">
        <v>4</v>
      </c>
      <c r="G273" s="53" t="s">
        <v>99</v>
      </c>
      <c r="H273" s="47"/>
      <c r="I273" s="48"/>
    </row>
    <row r="274" spans="1:9" s="52" customFormat="1" ht="41.4" hidden="1" x14ac:dyDescent="0.3">
      <c r="A274" s="51">
        <v>527</v>
      </c>
      <c r="B274" s="48" t="s">
        <v>298</v>
      </c>
      <c r="C274" s="48" t="s">
        <v>328</v>
      </c>
      <c r="D274" s="48" t="s">
        <v>298</v>
      </c>
      <c r="E274" s="48" t="s">
        <v>102</v>
      </c>
      <c r="F274" s="48">
        <v>4</v>
      </c>
      <c r="G274" s="48" t="s">
        <v>598</v>
      </c>
      <c r="H274" s="47"/>
      <c r="I274" s="48"/>
    </row>
    <row r="275" spans="1:9" s="52" customFormat="1" ht="27.6" hidden="1" x14ac:dyDescent="0.3">
      <c r="A275" s="51">
        <v>528</v>
      </c>
      <c r="B275" s="48" t="s">
        <v>298</v>
      </c>
      <c r="C275" s="48" t="s">
        <v>328</v>
      </c>
      <c r="D275" s="48" t="s">
        <v>298</v>
      </c>
      <c r="E275" s="48" t="s">
        <v>102</v>
      </c>
      <c r="F275" s="48">
        <v>4</v>
      </c>
      <c r="G275" s="48" t="s">
        <v>599</v>
      </c>
      <c r="H275" s="47"/>
      <c r="I275" s="48"/>
    </row>
    <row r="276" spans="1:9" s="52" customFormat="1" ht="41.4" hidden="1" x14ac:dyDescent="0.3">
      <c r="A276" s="51">
        <v>529</v>
      </c>
      <c r="B276" s="48" t="s">
        <v>298</v>
      </c>
      <c r="C276" s="48" t="s">
        <v>328</v>
      </c>
      <c r="D276" s="48" t="s">
        <v>130</v>
      </c>
      <c r="E276" s="48" t="s">
        <v>102</v>
      </c>
      <c r="F276" s="48">
        <v>4</v>
      </c>
      <c r="G276" s="48" t="s">
        <v>600</v>
      </c>
      <c r="H276" s="47"/>
      <c r="I276" s="48"/>
    </row>
    <row r="277" spans="1:9" s="52" customFormat="1" ht="69" hidden="1" x14ac:dyDescent="0.3">
      <c r="A277" s="51">
        <v>530</v>
      </c>
      <c r="B277" s="48" t="s">
        <v>298</v>
      </c>
      <c r="C277" s="48" t="s">
        <v>328</v>
      </c>
      <c r="D277" s="48" t="s">
        <v>130</v>
      </c>
      <c r="E277" s="48" t="s">
        <v>102</v>
      </c>
      <c r="F277" s="48">
        <v>4</v>
      </c>
      <c r="G277" s="48" t="s">
        <v>601</v>
      </c>
      <c r="H277" s="47"/>
      <c r="I277" s="48"/>
    </row>
    <row r="278" spans="1:9" s="52" customFormat="1" ht="27.6" hidden="1" x14ac:dyDescent="0.3">
      <c r="A278" s="51">
        <v>531</v>
      </c>
      <c r="B278" s="48" t="s">
        <v>298</v>
      </c>
      <c r="C278" s="48" t="s">
        <v>328</v>
      </c>
      <c r="D278" s="48" t="s">
        <v>130</v>
      </c>
      <c r="E278" s="48" t="s">
        <v>102</v>
      </c>
      <c r="F278" s="48">
        <v>4</v>
      </c>
      <c r="G278" s="48" t="s">
        <v>602</v>
      </c>
      <c r="H278" s="47"/>
      <c r="I278" s="48"/>
    </row>
    <row r="279" spans="1:9" s="52" customFormat="1" ht="41.4" hidden="1" x14ac:dyDescent="0.3">
      <c r="A279" s="51">
        <v>534</v>
      </c>
      <c r="B279" s="48" t="s">
        <v>298</v>
      </c>
      <c r="C279" s="48" t="s">
        <v>328</v>
      </c>
      <c r="D279" s="48" t="s">
        <v>298</v>
      </c>
      <c r="E279" s="48" t="s">
        <v>102</v>
      </c>
      <c r="F279" s="48">
        <v>2</v>
      </c>
      <c r="G279" s="48" t="s">
        <v>605</v>
      </c>
      <c r="H279" s="47"/>
      <c r="I279" s="48"/>
    </row>
    <row r="280" spans="1:9" s="52" customFormat="1" ht="69" hidden="1" x14ac:dyDescent="0.3">
      <c r="A280" s="51">
        <v>535</v>
      </c>
      <c r="B280" s="48" t="s">
        <v>298</v>
      </c>
      <c r="C280" s="48" t="s">
        <v>328</v>
      </c>
      <c r="D280" s="48" t="s">
        <v>130</v>
      </c>
      <c r="E280" s="48" t="s">
        <v>274</v>
      </c>
      <c r="F280" s="48">
        <v>3</v>
      </c>
      <c r="G280" s="48" t="s">
        <v>606</v>
      </c>
      <c r="H280" s="47"/>
      <c r="I280" s="48"/>
    </row>
    <row r="281" spans="1:9" s="52" customFormat="1" ht="55.2" hidden="1" x14ac:dyDescent="0.3">
      <c r="A281" s="51">
        <v>536</v>
      </c>
      <c r="B281" s="48" t="s">
        <v>298</v>
      </c>
      <c r="C281" s="48" t="s">
        <v>328</v>
      </c>
      <c r="D281" s="48" t="s">
        <v>130</v>
      </c>
      <c r="E281" s="48" t="s">
        <v>102</v>
      </c>
      <c r="F281" s="48">
        <v>4</v>
      </c>
      <c r="G281" s="48" t="s">
        <v>607</v>
      </c>
      <c r="H281" s="47"/>
      <c r="I281" s="48"/>
    </row>
    <row r="282" spans="1:9" s="52" customFormat="1" ht="27.6" hidden="1" x14ac:dyDescent="0.3">
      <c r="A282" s="51">
        <v>537</v>
      </c>
      <c r="B282" s="48" t="s">
        <v>298</v>
      </c>
      <c r="C282" s="48" t="s">
        <v>328</v>
      </c>
      <c r="D282" s="48" t="s">
        <v>130</v>
      </c>
      <c r="E282" s="48" t="s">
        <v>102</v>
      </c>
      <c r="F282" s="48">
        <v>4</v>
      </c>
      <c r="G282" s="48" t="s">
        <v>608</v>
      </c>
      <c r="H282" s="47"/>
      <c r="I282" s="48"/>
    </row>
    <row r="283" spans="1:9" s="52" customFormat="1" ht="69" hidden="1" x14ac:dyDescent="0.3">
      <c r="A283" s="51">
        <v>538</v>
      </c>
      <c r="B283" s="48" t="s">
        <v>298</v>
      </c>
      <c r="C283" s="48" t="s">
        <v>609</v>
      </c>
      <c r="D283" s="48" t="s">
        <v>298</v>
      </c>
      <c r="E283" s="48" t="s">
        <v>274</v>
      </c>
      <c r="F283" s="48">
        <v>4</v>
      </c>
      <c r="G283" s="48" t="s">
        <v>610</v>
      </c>
      <c r="H283" s="47"/>
      <c r="I283" s="48"/>
    </row>
    <row r="284" spans="1:9" s="52" customFormat="1" ht="69" hidden="1" x14ac:dyDescent="0.3">
      <c r="A284" s="51">
        <v>539</v>
      </c>
      <c r="B284" s="48" t="s">
        <v>298</v>
      </c>
      <c r="C284" s="48" t="s">
        <v>609</v>
      </c>
      <c r="D284" s="48" t="s">
        <v>130</v>
      </c>
      <c r="E284" s="48" t="s">
        <v>274</v>
      </c>
      <c r="F284" s="48">
        <v>4</v>
      </c>
      <c r="G284" s="48" t="s">
        <v>611</v>
      </c>
      <c r="H284" s="47"/>
      <c r="I284" s="48"/>
    </row>
    <row r="285" spans="1:9" s="52" customFormat="1" ht="27.6" hidden="1" x14ac:dyDescent="0.3">
      <c r="A285" s="51">
        <v>540</v>
      </c>
      <c r="B285" s="48" t="s">
        <v>298</v>
      </c>
      <c r="C285" s="48" t="s">
        <v>609</v>
      </c>
      <c r="D285" s="48" t="s">
        <v>130</v>
      </c>
      <c r="E285" s="48" t="s">
        <v>274</v>
      </c>
      <c r="F285" s="48">
        <v>4</v>
      </c>
      <c r="G285" s="48" t="s">
        <v>612</v>
      </c>
      <c r="H285" s="47"/>
      <c r="I285" s="48"/>
    </row>
    <row r="286" spans="1:9" s="52" customFormat="1" ht="27.6" hidden="1" x14ac:dyDescent="0.3">
      <c r="A286" s="51">
        <v>541</v>
      </c>
      <c r="B286" s="48" t="s">
        <v>298</v>
      </c>
      <c r="C286" s="48" t="s">
        <v>609</v>
      </c>
      <c r="D286" s="48" t="s">
        <v>130</v>
      </c>
      <c r="E286" s="48" t="s">
        <v>274</v>
      </c>
      <c r="F286" s="48">
        <v>4</v>
      </c>
      <c r="G286" s="48" t="s">
        <v>613</v>
      </c>
      <c r="H286" s="47"/>
      <c r="I286" s="48"/>
    </row>
    <row r="287" spans="1:9" s="52" customFormat="1" ht="27.6" hidden="1" x14ac:dyDescent="0.3">
      <c r="A287" s="51">
        <v>542</v>
      </c>
      <c r="B287" s="48" t="s">
        <v>298</v>
      </c>
      <c r="C287" s="48" t="s">
        <v>609</v>
      </c>
      <c r="D287" s="48" t="s">
        <v>130</v>
      </c>
      <c r="E287" s="48" t="s">
        <v>274</v>
      </c>
      <c r="F287" s="48">
        <v>4</v>
      </c>
      <c r="G287" s="48" t="s">
        <v>614</v>
      </c>
      <c r="H287" s="47"/>
      <c r="I287" s="48"/>
    </row>
    <row r="288" spans="1:9" s="52" customFormat="1" ht="27.6" hidden="1" x14ac:dyDescent="0.3">
      <c r="A288" s="51">
        <v>543</v>
      </c>
      <c r="B288" s="48" t="s">
        <v>298</v>
      </c>
      <c r="C288" s="48" t="s">
        <v>609</v>
      </c>
      <c r="D288" s="48" t="s">
        <v>130</v>
      </c>
      <c r="E288" s="48" t="s">
        <v>274</v>
      </c>
      <c r="F288" s="48">
        <v>4</v>
      </c>
      <c r="G288" s="48" t="s">
        <v>615</v>
      </c>
      <c r="H288" s="47"/>
      <c r="I288" s="48"/>
    </row>
    <row r="289" spans="1:9" s="52" customFormat="1" ht="27.6" hidden="1" x14ac:dyDescent="0.3">
      <c r="A289" s="51">
        <v>544</v>
      </c>
      <c r="B289" s="48" t="s">
        <v>298</v>
      </c>
      <c r="C289" s="48" t="s">
        <v>609</v>
      </c>
      <c r="D289" s="48" t="s">
        <v>298</v>
      </c>
      <c r="E289" s="48" t="s">
        <v>102</v>
      </c>
      <c r="F289" s="48">
        <v>4</v>
      </c>
      <c r="G289" s="48" t="s">
        <v>616</v>
      </c>
      <c r="H289" s="47"/>
      <c r="I289" s="48"/>
    </row>
    <row r="290" spans="1:9" s="52" customFormat="1" ht="41.4" hidden="1" x14ac:dyDescent="0.3">
      <c r="A290" s="51">
        <v>545</v>
      </c>
      <c r="B290" s="48" t="s">
        <v>298</v>
      </c>
      <c r="C290" s="48" t="s">
        <v>609</v>
      </c>
      <c r="D290" s="48" t="s">
        <v>298</v>
      </c>
      <c r="E290" s="48" t="s">
        <v>274</v>
      </c>
      <c r="F290" s="48">
        <v>4</v>
      </c>
      <c r="G290" s="48" t="s">
        <v>617</v>
      </c>
      <c r="H290" s="47"/>
      <c r="I290" s="48"/>
    </row>
    <row r="291" spans="1:9" s="52" customFormat="1" ht="13.8" hidden="1" x14ac:dyDescent="0.3">
      <c r="A291" s="51">
        <v>546</v>
      </c>
      <c r="B291" s="48" t="s">
        <v>298</v>
      </c>
      <c r="C291" s="48" t="s">
        <v>609</v>
      </c>
      <c r="D291" s="48" t="s">
        <v>298</v>
      </c>
      <c r="E291" s="48" t="s">
        <v>102</v>
      </c>
      <c r="F291" s="48">
        <v>4</v>
      </c>
      <c r="G291" s="48" t="s">
        <v>618</v>
      </c>
      <c r="H291" s="47"/>
      <c r="I291" s="48"/>
    </row>
    <row r="292" spans="1:9" s="52" customFormat="1" ht="27.6" hidden="1" x14ac:dyDescent="0.3">
      <c r="A292" s="51">
        <v>547</v>
      </c>
      <c r="B292" s="48" t="s">
        <v>298</v>
      </c>
      <c r="C292" s="48" t="s">
        <v>609</v>
      </c>
      <c r="D292" s="48" t="s">
        <v>130</v>
      </c>
      <c r="E292" s="48" t="s">
        <v>102</v>
      </c>
      <c r="F292" s="48">
        <v>3</v>
      </c>
      <c r="G292" s="48" t="s">
        <v>619</v>
      </c>
      <c r="H292" s="47"/>
      <c r="I292" s="48"/>
    </row>
    <row r="293" spans="1:9" s="52" customFormat="1" ht="55.2" hidden="1" x14ac:dyDescent="0.3">
      <c r="A293" s="51">
        <v>548</v>
      </c>
      <c r="B293" s="48" t="s">
        <v>298</v>
      </c>
      <c r="C293" s="48" t="s">
        <v>620</v>
      </c>
      <c r="D293" s="48" t="s">
        <v>127</v>
      </c>
      <c r="E293" s="48" t="s">
        <v>274</v>
      </c>
      <c r="F293" s="48">
        <v>4</v>
      </c>
      <c r="G293" s="48" t="s">
        <v>621</v>
      </c>
      <c r="H293" s="47"/>
      <c r="I293" s="48"/>
    </row>
    <row r="294" spans="1:9" s="52" customFormat="1" ht="41.4" hidden="1" x14ac:dyDescent="0.3">
      <c r="A294" s="51">
        <v>549</v>
      </c>
      <c r="B294" s="48" t="s">
        <v>298</v>
      </c>
      <c r="C294" s="48" t="s">
        <v>620</v>
      </c>
      <c r="D294" s="48" t="s">
        <v>299</v>
      </c>
      <c r="E294" s="48" t="s">
        <v>274</v>
      </c>
      <c r="F294" s="48">
        <v>3</v>
      </c>
      <c r="G294" s="48" t="s">
        <v>622</v>
      </c>
      <c r="H294" s="47"/>
      <c r="I294" s="48"/>
    </row>
    <row r="295" spans="1:9" s="52" customFormat="1" ht="41.4" hidden="1" x14ac:dyDescent="0.3">
      <c r="A295" s="51">
        <v>550</v>
      </c>
      <c r="B295" s="48" t="s">
        <v>298</v>
      </c>
      <c r="C295" s="48" t="s">
        <v>620</v>
      </c>
      <c r="D295" s="48" t="s">
        <v>299</v>
      </c>
      <c r="E295" s="48" t="s">
        <v>274</v>
      </c>
      <c r="F295" s="48">
        <v>4</v>
      </c>
      <c r="G295" s="48" t="s">
        <v>623</v>
      </c>
      <c r="H295" s="47"/>
      <c r="I295" s="48"/>
    </row>
    <row r="296" spans="1:9" s="52" customFormat="1" ht="55.2" hidden="1" x14ac:dyDescent="0.3">
      <c r="A296" s="51">
        <v>551</v>
      </c>
      <c r="B296" s="48" t="s">
        <v>298</v>
      </c>
      <c r="C296" s="48" t="s">
        <v>620</v>
      </c>
      <c r="D296" s="48" t="s">
        <v>299</v>
      </c>
      <c r="E296" s="48" t="s">
        <v>274</v>
      </c>
      <c r="F296" s="48">
        <v>4</v>
      </c>
      <c r="G296" s="48" t="s">
        <v>624</v>
      </c>
      <c r="H296" s="47"/>
      <c r="I296" s="48"/>
    </row>
    <row r="297" spans="1:9" s="52" customFormat="1" ht="41.4" hidden="1" x14ac:dyDescent="0.3">
      <c r="A297" s="51">
        <v>552</v>
      </c>
      <c r="B297" s="48" t="s">
        <v>298</v>
      </c>
      <c r="C297" s="48" t="s">
        <v>620</v>
      </c>
      <c r="D297" s="48" t="s">
        <v>299</v>
      </c>
      <c r="E297" s="48" t="s">
        <v>274</v>
      </c>
      <c r="F297" s="48">
        <v>4</v>
      </c>
      <c r="G297" s="48" t="s">
        <v>625</v>
      </c>
      <c r="H297" s="47"/>
      <c r="I297" s="48"/>
    </row>
    <row r="298" spans="1:9" s="52" customFormat="1" ht="41.4" hidden="1" x14ac:dyDescent="0.3">
      <c r="A298" s="51">
        <v>553</v>
      </c>
      <c r="B298" s="48" t="s">
        <v>298</v>
      </c>
      <c r="C298" s="48" t="s">
        <v>620</v>
      </c>
      <c r="D298" s="48" t="s">
        <v>299</v>
      </c>
      <c r="E298" s="48" t="s">
        <v>274</v>
      </c>
      <c r="F298" s="48">
        <v>4</v>
      </c>
      <c r="G298" s="48" t="s">
        <v>626</v>
      </c>
      <c r="H298" s="47"/>
      <c r="I298" s="48"/>
    </row>
    <row r="299" spans="1:9" s="52" customFormat="1" ht="55.2" hidden="1" x14ac:dyDescent="0.3">
      <c r="A299" s="51">
        <v>554</v>
      </c>
      <c r="B299" s="48" t="s">
        <v>298</v>
      </c>
      <c r="C299" s="48" t="s">
        <v>620</v>
      </c>
      <c r="D299" s="48" t="s">
        <v>127</v>
      </c>
      <c r="E299" s="48" t="s">
        <v>274</v>
      </c>
      <c r="F299" s="48">
        <v>4</v>
      </c>
      <c r="G299" s="48" t="s">
        <v>627</v>
      </c>
      <c r="H299" s="47"/>
      <c r="I299" s="48"/>
    </row>
    <row r="300" spans="1:9" s="52" customFormat="1" ht="41.4" hidden="1" x14ac:dyDescent="0.3">
      <c r="A300" s="51">
        <v>555</v>
      </c>
      <c r="B300" s="48" t="s">
        <v>298</v>
      </c>
      <c r="C300" s="48" t="s">
        <v>628</v>
      </c>
      <c r="D300" s="48" t="s">
        <v>299</v>
      </c>
      <c r="E300" s="48" t="s">
        <v>274</v>
      </c>
      <c r="F300" s="48">
        <v>3</v>
      </c>
      <c r="G300" s="48" t="s">
        <v>629</v>
      </c>
      <c r="H300" s="47"/>
      <c r="I300" s="48"/>
    </row>
    <row r="301" spans="1:9" s="52" customFormat="1" ht="41.4" hidden="1" x14ac:dyDescent="0.3">
      <c r="A301" s="51">
        <v>556</v>
      </c>
      <c r="B301" s="48" t="s">
        <v>298</v>
      </c>
      <c r="C301" s="48" t="s">
        <v>628</v>
      </c>
      <c r="D301" s="48" t="s">
        <v>299</v>
      </c>
      <c r="E301" s="48" t="s">
        <v>274</v>
      </c>
      <c r="F301" s="48">
        <v>3</v>
      </c>
      <c r="G301" s="48" t="s">
        <v>630</v>
      </c>
      <c r="H301" s="47"/>
      <c r="I301" s="48"/>
    </row>
    <row r="302" spans="1:9" s="52" customFormat="1" ht="55.2" hidden="1" x14ac:dyDescent="0.3">
      <c r="A302" s="51">
        <v>557</v>
      </c>
      <c r="B302" s="48" t="s">
        <v>298</v>
      </c>
      <c r="C302" s="48" t="s">
        <v>628</v>
      </c>
      <c r="D302" s="48" t="s">
        <v>299</v>
      </c>
      <c r="E302" s="48" t="s">
        <v>274</v>
      </c>
      <c r="F302" s="48">
        <v>4</v>
      </c>
      <c r="G302" s="48" t="s">
        <v>631</v>
      </c>
      <c r="H302" s="47"/>
      <c r="I302" s="48"/>
    </row>
    <row r="303" spans="1:9" s="52" customFormat="1" ht="55.2" hidden="1" x14ac:dyDescent="0.3">
      <c r="A303" s="51">
        <v>558</v>
      </c>
      <c r="B303" s="48" t="s">
        <v>298</v>
      </c>
      <c r="C303" s="48" t="s">
        <v>628</v>
      </c>
      <c r="D303" s="48" t="s">
        <v>127</v>
      </c>
      <c r="E303" s="48" t="s">
        <v>274</v>
      </c>
      <c r="F303" s="48">
        <v>4</v>
      </c>
      <c r="G303" s="48" t="s">
        <v>632</v>
      </c>
      <c r="H303" s="47"/>
      <c r="I303" s="48"/>
    </row>
    <row r="304" spans="1:9" s="52" customFormat="1" ht="41.4" hidden="1" x14ac:dyDescent="0.3">
      <c r="A304" s="51">
        <v>559</v>
      </c>
      <c r="B304" s="48" t="s">
        <v>298</v>
      </c>
      <c r="C304" s="48" t="s">
        <v>628</v>
      </c>
      <c r="D304" s="48" t="s">
        <v>299</v>
      </c>
      <c r="E304" s="48" t="s">
        <v>274</v>
      </c>
      <c r="F304" s="48">
        <v>4</v>
      </c>
      <c r="G304" s="48" t="s">
        <v>633</v>
      </c>
      <c r="H304" s="47"/>
      <c r="I304" s="48"/>
    </row>
    <row r="305" spans="1:9" s="52" customFormat="1" ht="41.4" hidden="1" x14ac:dyDescent="0.3">
      <c r="A305" s="51">
        <v>560</v>
      </c>
      <c r="B305" s="48" t="s">
        <v>298</v>
      </c>
      <c r="C305" s="48" t="s">
        <v>628</v>
      </c>
      <c r="D305" s="48" t="s">
        <v>299</v>
      </c>
      <c r="E305" s="48" t="s">
        <v>80</v>
      </c>
      <c r="F305" s="48">
        <v>4</v>
      </c>
      <c r="G305" s="48" t="s">
        <v>634</v>
      </c>
      <c r="H305" s="47"/>
      <c r="I305" s="48"/>
    </row>
    <row r="306" spans="1:9" s="52" customFormat="1" ht="27.6" hidden="1" x14ac:dyDescent="0.3">
      <c r="A306" s="51">
        <v>561</v>
      </c>
      <c r="B306" s="48" t="s">
        <v>298</v>
      </c>
      <c r="C306" s="48" t="s">
        <v>635</v>
      </c>
      <c r="D306" s="48" t="s">
        <v>298</v>
      </c>
      <c r="E306" s="48" t="s">
        <v>274</v>
      </c>
      <c r="F306" s="48">
        <v>4</v>
      </c>
      <c r="G306" s="48" t="s">
        <v>636</v>
      </c>
      <c r="H306" s="47"/>
      <c r="I306" s="48"/>
    </row>
    <row r="307" spans="1:9" s="52" customFormat="1" ht="41.4" hidden="1" x14ac:dyDescent="0.3">
      <c r="A307" s="51">
        <v>562</v>
      </c>
      <c r="B307" s="48" t="s">
        <v>298</v>
      </c>
      <c r="C307" s="48" t="s">
        <v>637</v>
      </c>
      <c r="D307" s="48" t="s">
        <v>299</v>
      </c>
      <c r="E307" s="48" t="s">
        <v>274</v>
      </c>
      <c r="F307" s="48">
        <v>2</v>
      </c>
      <c r="G307" s="48" t="s">
        <v>638</v>
      </c>
      <c r="H307" s="47"/>
      <c r="I307" s="48"/>
    </row>
    <row r="308" spans="1:9" s="52" customFormat="1" ht="55.2" hidden="1" x14ac:dyDescent="0.3">
      <c r="A308" s="51">
        <v>563</v>
      </c>
      <c r="B308" s="48" t="s">
        <v>298</v>
      </c>
      <c r="C308" s="48" t="s">
        <v>637</v>
      </c>
      <c r="D308" s="48" t="s">
        <v>127</v>
      </c>
      <c r="E308" s="48" t="s">
        <v>80</v>
      </c>
      <c r="F308" s="48">
        <v>4</v>
      </c>
      <c r="G308" s="48" t="s">
        <v>639</v>
      </c>
      <c r="H308" s="47"/>
      <c r="I308" s="48"/>
    </row>
    <row r="309" spans="1:9" s="52" customFormat="1" ht="41.4" hidden="1" x14ac:dyDescent="0.3">
      <c r="A309" s="51">
        <v>564</v>
      </c>
      <c r="B309" s="48" t="s">
        <v>298</v>
      </c>
      <c r="C309" s="48" t="s">
        <v>637</v>
      </c>
      <c r="D309" s="48" t="s">
        <v>299</v>
      </c>
      <c r="E309" s="48" t="s">
        <v>274</v>
      </c>
      <c r="F309" s="48">
        <v>3</v>
      </c>
      <c r="G309" s="48" t="s">
        <v>640</v>
      </c>
      <c r="H309" s="47"/>
      <c r="I309" s="48"/>
    </row>
    <row r="310" spans="1:9" s="52" customFormat="1" ht="55.2" hidden="1" x14ac:dyDescent="0.3">
      <c r="A310" s="51">
        <v>565</v>
      </c>
      <c r="B310" s="48" t="s">
        <v>298</v>
      </c>
      <c r="C310" s="48" t="s">
        <v>641</v>
      </c>
      <c r="D310" s="48" t="s">
        <v>127</v>
      </c>
      <c r="E310" s="48" t="s">
        <v>274</v>
      </c>
      <c r="F310" s="48">
        <v>4</v>
      </c>
      <c r="G310" s="48" t="s">
        <v>642</v>
      </c>
      <c r="H310" s="47"/>
      <c r="I310" s="48"/>
    </row>
    <row r="311" spans="1:9" s="52" customFormat="1" ht="55.2" hidden="1" x14ac:dyDescent="0.3">
      <c r="A311" s="51">
        <v>566</v>
      </c>
      <c r="B311" s="48" t="s">
        <v>298</v>
      </c>
      <c r="C311" s="48" t="s">
        <v>641</v>
      </c>
      <c r="D311" s="48" t="s">
        <v>127</v>
      </c>
      <c r="E311" s="48" t="s">
        <v>102</v>
      </c>
      <c r="F311" s="48">
        <v>2</v>
      </c>
      <c r="G311" s="48" t="s">
        <v>643</v>
      </c>
      <c r="H311" s="47"/>
      <c r="I311" s="48"/>
    </row>
    <row r="312" spans="1:9" s="52" customFormat="1" ht="55.2" hidden="1" x14ac:dyDescent="0.3">
      <c r="A312" s="51">
        <v>567</v>
      </c>
      <c r="B312" s="48" t="s">
        <v>298</v>
      </c>
      <c r="C312" s="48" t="s">
        <v>641</v>
      </c>
      <c r="D312" s="48" t="s">
        <v>127</v>
      </c>
      <c r="E312" s="48" t="s">
        <v>102</v>
      </c>
      <c r="F312" s="48">
        <v>4</v>
      </c>
      <c r="G312" s="48" t="s">
        <v>644</v>
      </c>
      <c r="H312" s="47"/>
      <c r="I312" s="48"/>
    </row>
    <row r="313" spans="1:9" s="52" customFormat="1" ht="55.2" hidden="1" x14ac:dyDescent="0.3">
      <c r="A313" s="51">
        <v>568</v>
      </c>
      <c r="B313" s="48" t="s">
        <v>298</v>
      </c>
      <c r="C313" s="48" t="s">
        <v>641</v>
      </c>
      <c r="D313" s="48" t="s">
        <v>127</v>
      </c>
      <c r="E313" s="48" t="s">
        <v>274</v>
      </c>
      <c r="F313" s="48">
        <v>4</v>
      </c>
      <c r="G313" s="48" t="s">
        <v>645</v>
      </c>
      <c r="H313" s="47"/>
      <c r="I313" s="48"/>
    </row>
    <row r="314" spans="1:9" s="52" customFormat="1" ht="55.2" hidden="1" x14ac:dyDescent="0.3">
      <c r="A314" s="51">
        <v>569</v>
      </c>
      <c r="B314" s="48" t="s">
        <v>298</v>
      </c>
      <c r="C314" s="48" t="s">
        <v>641</v>
      </c>
      <c r="D314" s="48" t="s">
        <v>127</v>
      </c>
      <c r="E314" s="48" t="s">
        <v>274</v>
      </c>
      <c r="F314" s="48">
        <v>4</v>
      </c>
      <c r="G314" s="48" t="s">
        <v>646</v>
      </c>
      <c r="H314" s="47"/>
      <c r="I314" s="48"/>
    </row>
    <row r="315" spans="1:9" s="52" customFormat="1" ht="55.2" hidden="1" x14ac:dyDescent="0.3">
      <c r="A315" s="51">
        <v>570</v>
      </c>
      <c r="B315" s="48" t="s">
        <v>298</v>
      </c>
      <c r="C315" s="48" t="s">
        <v>641</v>
      </c>
      <c r="D315" s="48" t="s">
        <v>127</v>
      </c>
      <c r="E315" s="48" t="s">
        <v>274</v>
      </c>
      <c r="F315" s="48">
        <v>3</v>
      </c>
      <c r="G315" s="48" t="s">
        <v>647</v>
      </c>
      <c r="H315" s="47"/>
      <c r="I315" s="48"/>
    </row>
    <row r="316" spans="1:9" s="52" customFormat="1" ht="55.2" hidden="1" x14ac:dyDescent="0.3">
      <c r="A316" s="51">
        <v>571</v>
      </c>
      <c r="B316" s="48" t="s">
        <v>298</v>
      </c>
      <c r="C316" s="48" t="s">
        <v>641</v>
      </c>
      <c r="D316" s="48" t="s">
        <v>127</v>
      </c>
      <c r="E316" s="48" t="s">
        <v>274</v>
      </c>
      <c r="F316" s="48">
        <v>4</v>
      </c>
      <c r="G316" s="48" t="s">
        <v>648</v>
      </c>
      <c r="H316" s="47"/>
      <c r="I316" s="48"/>
    </row>
    <row r="317" spans="1:9" s="52" customFormat="1" ht="13.8" hidden="1" x14ac:dyDescent="0.3">
      <c r="A317" s="51">
        <v>572</v>
      </c>
      <c r="B317" s="48" t="s">
        <v>298</v>
      </c>
      <c r="C317" s="48" t="s">
        <v>649</v>
      </c>
      <c r="D317" s="48" t="s">
        <v>298</v>
      </c>
      <c r="E317" s="48" t="s">
        <v>80</v>
      </c>
      <c r="F317" s="48">
        <v>4</v>
      </c>
      <c r="G317" s="48" t="s">
        <v>650</v>
      </c>
      <c r="H317" s="47"/>
      <c r="I317" s="48"/>
    </row>
    <row r="318" spans="1:9" s="52" customFormat="1" ht="41.4" hidden="1" x14ac:dyDescent="0.3">
      <c r="A318" s="51">
        <v>573</v>
      </c>
      <c r="B318" s="48" t="s">
        <v>298</v>
      </c>
      <c r="C318" s="48" t="s">
        <v>649</v>
      </c>
      <c r="D318" s="48" t="s">
        <v>298</v>
      </c>
      <c r="E318" s="48" t="s">
        <v>102</v>
      </c>
      <c r="F318" s="48">
        <v>4</v>
      </c>
      <c r="G318" s="48" t="s">
        <v>651</v>
      </c>
      <c r="H318" s="47"/>
      <c r="I318" s="48"/>
    </row>
    <row r="319" spans="1:9" s="52" customFormat="1" ht="27.6" hidden="1" x14ac:dyDescent="0.3">
      <c r="A319" s="51">
        <v>574</v>
      </c>
      <c r="B319" s="48" t="s">
        <v>298</v>
      </c>
      <c r="C319" s="48" t="s">
        <v>649</v>
      </c>
      <c r="D319" s="48" t="s">
        <v>298</v>
      </c>
      <c r="E319" s="48" t="s">
        <v>102</v>
      </c>
      <c r="F319" s="48">
        <v>4</v>
      </c>
      <c r="G319" s="48" t="s">
        <v>652</v>
      </c>
      <c r="H319" s="47"/>
      <c r="I319" s="48"/>
    </row>
    <row r="320" spans="1:9" s="52" customFormat="1" ht="41.4" hidden="1" x14ac:dyDescent="0.3">
      <c r="A320" s="51">
        <v>575</v>
      </c>
      <c r="B320" s="48" t="s">
        <v>298</v>
      </c>
      <c r="C320" s="48" t="s">
        <v>649</v>
      </c>
      <c r="D320" s="48" t="s">
        <v>298</v>
      </c>
      <c r="E320" s="48" t="s">
        <v>80</v>
      </c>
      <c r="F320" s="48">
        <v>4</v>
      </c>
      <c r="G320" s="48" t="s">
        <v>653</v>
      </c>
      <c r="H320" s="47"/>
      <c r="I320" s="48"/>
    </row>
    <row r="321" spans="1:9" s="52" customFormat="1" ht="69" hidden="1" x14ac:dyDescent="0.3">
      <c r="A321" s="51">
        <v>576</v>
      </c>
      <c r="B321" s="48" t="s">
        <v>298</v>
      </c>
      <c r="C321" s="48" t="s">
        <v>649</v>
      </c>
      <c r="D321" s="48" t="s">
        <v>298</v>
      </c>
      <c r="E321" s="48" t="s">
        <v>274</v>
      </c>
      <c r="F321" s="48">
        <v>4</v>
      </c>
      <c r="G321" s="48" t="s">
        <v>654</v>
      </c>
      <c r="H321" s="47"/>
      <c r="I321" s="48"/>
    </row>
    <row r="322" spans="1:9" s="52" customFormat="1" ht="41.4" hidden="1" x14ac:dyDescent="0.3">
      <c r="A322" s="51">
        <v>577</v>
      </c>
      <c r="B322" s="48" t="s">
        <v>298</v>
      </c>
      <c r="C322" s="48" t="s">
        <v>649</v>
      </c>
      <c r="D322" s="48" t="s">
        <v>298</v>
      </c>
      <c r="E322" s="48" t="s">
        <v>274</v>
      </c>
      <c r="F322" s="48">
        <v>3</v>
      </c>
      <c r="G322" s="48" t="s">
        <v>655</v>
      </c>
      <c r="H322" s="47"/>
      <c r="I322" s="48"/>
    </row>
    <row r="323" spans="1:9" s="52" customFormat="1" ht="55.2" hidden="1" x14ac:dyDescent="0.3">
      <c r="A323" s="51">
        <v>578</v>
      </c>
      <c r="B323" s="48" t="s">
        <v>298</v>
      </c>
      <c r="C323" s="48" t="s">
        <v>649</v>
      </c>
      <c r="D323" s="48" t="s">
        <v>298</v>
      </c>
      <c r="E323" s="48" t="s">
        <v>274</v>
      </c>
      <c r="F323" s="48">
        <v>3</v>
      </c>
      <c r="G323" s="48" t="s">
        <v>656</v>
      </c>
      <c r="H323" s="47"/>
      <c r="I323" s="48"/>
    </row>
    <row r="324" spans="1:9" s="52" customFormat="1" ht="27.6" hidden="1" x14ac:dyDescent="0.3">
      <c r="A324" s="51">
        <v>579</v>
      </c>
      <c r="B324" s="48" t="s">
        <v>298</v>
      </c>
      <c r="C324" s="48" t="s">
        <v>649</v>
      </c>
      <c r="D324" s="48" t="s">
        <v>298</v>
      </c>
      <c r="E324" s="48" t="s">
        <v>274</v>
      </c>
      <c r="F324" s="48">
        <v>3</v>
      </c>
      <c r="G324" s="48" t="s">
        <v>657</v>
      </c>
      <c r="H324" s="47"/>
      <c r="I324" s="48"/>
    </row>
    <row r="325" spans="1:9" s="52" customFormat="1" ht="27.6" hidden="1" x14ac:dyDescent="0.3">
      <c r="A325" s="51">
        <v>580</v>
      </c>
      <c r="B325" s="48" t="s">
        <v>298</v>
      </c>
      <c r="C325" s="48" t="s">
        <v>649</v>
      </c>
      <c r="D325" s="48" t="s">
        <v>298</v>
      </c>
      <c r="E325" s="48" t="s">
        <v>274</v>
      </c>
      <c r="F325" s="48">
        <v>4</v>
      </c>
      <c r="G325" s="48" t="s">
        <v>658</v>
      </c>
      <c r="H325" s="47"/>
      <c r="I325" s="48"/>
    </row>
    <row r="326" spans="1:9" s="79" customFormat="1" ht="27.6" hidden="1" x14ac:dyDescent="0.3">
      <c r="A326" s="77">
        <v>532</v>
      </c>
      <c r="B326" s="73" t="s">
        <v>215</v>
      </c>
      <c r="C326" s="73" t="s">
        <v>328</v>
      </c>
      <c r="D326" s="73" t="s">
        <v>215</v>
      </c>
      <c r="E326" s="73" t="s">
        <v>102</v>
      </c>
      <c r="F326" s="73">
        <v>3</v>
      </c>
      <c r="G326" s="73" t="s">
        <v>603</v>
      </c>
      <c r="H326" s="78"/>
      <c r="I326" s="73"/>
    </row>
    <row r="327" spans="1:9" s="79" customFormat="1" ht="41.4" hidden="1" x14ac:dyDescent="0.3">
      <c r="A327" s="77">
        <v>533</v>
      </c>
      <c r="B327" s="73" t="s">
        <v>215</v>
      </c>
      <c r="C327" s="73" t="s">
        <v>328</v>
      </c>
      <c r="D327" s="73" t="s">
        <v>215</v>
      </c>
      <c r="E327" s="73" t="s">
        <v>102</v>
      </c>
      <c r="F327" s="73">
        <v>3</v>
      </c>
      <c r="G327" s="73" t="s">
        <v>604</v>
      </c>
      <c r="H327" s="78"/>
      <c r="I327" s="73"/>
    </row>
    <row r="328" spans="1:9" s="52" customFormat="1" ht="69" hidden="1" x14ac:dyDescent="0.3">
      <c r="A328" s="51">
        <v>165</v>
      </c>
      <c r="B328" s="48" t="s">
        <v>215</v>
      </c>
      <c r="C328" s="48" t="s">
        <v>216</v>
      </c>
      <c r="D328" s="48" t="s">
        <v>215</v>
      </c>
      <c r="E328" s="48" t="s">
        <v>102</v>
      </c>
      <c r="F328" s="48">
        <v>2</v>
      </c>
      <c r="G328" s="48" t="s">
        <v>217</v>
      </c>
      <c r="H328" s="47"/>
      <c r="I328" s="48"/>
    </row>
    <row r="329" spans="1:9" s="52" customFormat="1" ht="27.6" hidden="1" x14ac:dyDescent="0.3">
      <c r="A329" s="51">
        <v>166</v>
      </c>
      <c r="B329" s="48" t="s">
        <v>215</v>
      </c>
      <c r="C329" s="48" t="s">
        <v>216</v>
      </c>
      <c r="D329" s="48" t="s">
        <v>215</v>
      </c>
      <c r="E329" s="48" t="s">
        <v>102</v>
      </c>
      <c r="F329" s="48">
        <v>4</v>
      </c>
      <c r="G329" s="48" t="s">
        <v>218</v>
      </c>
      <c r="H329" s="47"/>
      <c r="I329" s="48"/>
    </row>
    <row r="330" spans="1:9" s="52" customFormat="1" ht="41.4" hidden="1" x14ac:dyDescent="0.3">
      <c r="A330" s="51">
        <v>167</v>
      </c>
      <c r="B330" s="48" t="s">
        <v>215</v>
      </c>
      <c r="C330" s="48" t="s">
        <v>216</v>
      </c>
      <c r="D330" s="48" t="s">
        <v>215</v>
      </c>
      <c r="E330" s="48" t="s">
        <v>102</v>
      </c>
      <c r="F330" s="48">
        <v>4</v>
      </c>
      <c r="G330" s="48" t="s">
        <v>219</v>
      </c>
      <c r="H330" s="47"/>
      <c r="I330" s="48"/>
    </row>
    <row r="331" spans="1:9" s="52" customFormat="1" ht="27.6" hidden="1" x14ac:dyDescent="0.3">
      <c r="A331" s="51">
        <v>168</v>
      </c>
      <c r="B331" s="48" t="s">
        <v>215</v>
      </c>
      <c r="C331" s="48" t="s">
        <v>216</v>
      </c>
      <c r="D331" s="48" t="s">
        <v>215</v>
      </c>
      <c r="E331" s="48" t="s">
        <v>102</v>
      </c>
      <c r="F331" s="48">
        <v>4</v>
      </c>
      <c r="G331" s="48" t="s">
        <v>220</v>
      </c>
      <c r="H331" s="47"/>
      <c r="I331" s="48"/>
    </row>
    <row r="332" spans="1:9" s="52" customFormat="1" ht="41.4" hidden="1" x14ac:dyDescent="0.3">
      <c r="A332" s="51">
        <v>169</v>
      </c>
      <c r="B332" s="48" t="s">
        <v>215</v>
      </c>
      <c r="C332" s="48" t="s">
        <v>216</v>
      </c>
      <c r="D332" s="48" t="s">
        <v>215</v>
      </c>
      <c r="E332" s="48" t="s">
        <v>102</v>
      </c>
      <c r="F332" s="48">
        <v>4</v>
      </c>
      <c r="G332" s="48" t="s">
        <v>221</v>
      </c>
      <c r="H332" s="47"/>
      <c r="I332" s="48"/>
    </row>
    <row r="333" spans="1:9" s="52" customFormat="1" ht="27.6" hidden="1" x14ac:dyDescent="0.3">
      <c r="A333" s="51">
        <v>170</v>
      </c>
      <c r="B333" s="48" t="s">
        <v>215</v>
      </c>
      <c r="C333" s="48" t="s">
        <v>216</v>
      </c>
      <c r="D333" s="48" t="s">
        <v>215</v>
      </c>
      <c r="E333" s="48" t="s">
        <v>102</v>
      </c>
      <c r="F333" s="48">
        <v>4</v>
      </c>
      <c r="G333" s="48" t="s">
        <v>222</v>
      </c>
      <c r="H333" s="47"/>
      <c r="I333" s="48"/>
    </row>
    <row r="334" spans="1:9" s="52" customFormat="1" ht="82.8" hidden="1" x14ac:dyDescent="0.3">
      <c r="A334" s="51">
        <v>171</v>
      </c>
      <c r="B334" s="48" t="s">
        <v>215</v>
      </c>
      <c r="C334" s="48" t="s">
        <v>223</v>
      </c>
      <c r="D334" s="48" t="s">
        <v>215</v>
      </c>
      <c r="E334" s="48" t="s">
        <v>102</v>
      </c>
      <c r="F334" s="48">
        <v>4</v>
      </c>
      <c r="G334" s="48" t="s">
        <v>224</v>
      </c>
      <c r="H334" s="47"/>
      <c r="I334" s="48"/>
    </row>
    <row r="335" spans="1:9" s="52" customFormat="1" ht="69" hidden="1" x14ac:dyDescent="0.3">
      <c r="A335" s="51">
        <v>172</v>
      </c>
      <c r="B335" s="48" t="s">
        <v>215</v>
      </c>
      <c r="C335" s="48" t="s">
        <v>223</v>
      </c>
      <c r="D335" s="48" t="s">
        <v>215</v>
      </c>
      <c r="E335" s="48" t="s">
        <v>102</v>
      </c>
      <c r="F335" s="48">
        <v>4</v>
      </c>
      <c r="G335" s="48" t="s">
        <v>225</v>
      </c>
      <c r="H335" s="47"/>
      <c r="I335" s="48"/>
    </row>
    <row r="336" spans="1:9" s="52" customFormat="1" ht="13.8" hidden="1" x14ac:dyDescent="0.3">
      <c r="A336" s="51">
        <v>173</v>
      </c>
      <c r="B336" s="48" t="s">
        <v>215</v>
      </c>
      <c r="C336" s="48" t="s">
        <v>223</v>
      </c>
      <c r="D336" s="48" t="s">
        <v>215</v>
      </c>
      <c r="E336" s="48" t="s">
        <v>102</v>
      </c>
      <c r="F336" s="48">
        <v>4</v>
      </c>
      <c r="G336" s="48" t="s">
        <v>226</v>
      </c>
      <c r="H336" s="47"/>
      <c r="I336" s="48"/>
    </row>
    <row r="337" spans="1:9" s="52" customFormat="1" ht="27.6" hidden="1" x14ac:dyDescent="0.3">
      <c r="A337" s="51">
        <v>174</v>
      </c>
      <c r="B337" s="48" t="s">
        <v>215</v>
      </c>
      <c r="C337" s="48" t="s">
        <v>223</v>
      </c>
      <c r="D337" s="48" t="s">
        <v>215</v>
      </c>
      <c r="E337" s="48" t="s">
        <v>102</v>
      </c>
      <c r="F337" s="48">
        <v>4</v>
      </c>
      <c r="G337" s="48" t="s">
        <v>227</v>
      </c>
      <c r="H337" s="47"/>
      <c r="I337" s="48"/>
    </row>
    <row r="338" spans="1:9" s="52" customFormat="1" ht="27.6" hidden="1" x14ac:dyDescent="0.3">
      <c r="A338" s="51">
        <v>175</v>
      </c>
      <c r="B338" s="48" t="s">
        <v>215</v>
      </c>
      <c r="C338" s="48" t="s">
        <v>223</v>
      </c>
      <c r="D338" s="48" t="s">
        <v>215</v>
      </c>
      <c r="E338" s="48" t="s">
        <v>102</v>
      </c>
      <c r="F338" s="48">
        <v>2</v>
      </c>
      <c r="G338" s="48" t="s">
        <v>228</v>
      </c>
      <c r="H338" s="47"/>
      <c r="I338" s="48"/>
    </row>
    <row r="339" spans="1:9" s="52" customFormat="1" ht="27.6" hidden="1" x14ac:dyDescent="0.3">
      <c r="A339" s="51">
        <v>176</v>
      </c>
      <c r="B339" s="48" t="s">
        <v>215</v>
      </c>
      <c r="C339" s="48" t="s">
        <v>223</v>
      </c>
      <c r="D339" s="48" t="s">
        <v>215</v>
      </c>
      <c r="E339" s="48" t="s">
        <v>102</v>
      </c>
      <c r="F339" s="48">
        <v>4</v>
      </c>
      <c r="G339" s="48" t="s">
        <v>229</v>
      </c>
      <c r="H339" s="47"/>
      <c r="I339" s="48"/>
    </row>
    <row r="340" spans="1:9" s="52" customFormat="1" ht="41.4" hidden="1" x14ac:dyDescent="0.3">
      <c r="A340" s="51">
        <v>177</v>
      </c>
      <c r="B340" s="48" t="s">
        <v>215</v>
      </c>
      <c r="C340" s="48" t="s">
        <v>223</v>
      </c>
      <c r="D340" s="48" t="s">
        <v>215</v>
      </c>
      <c r="E340" s="48" t="s">
        <v>102</v>
      </c>
      <c r="F340" s="48">
        <v>4</v>
      </c>
      <c r="G340" s="48" t="s">
        <v>230</v>
      </c>
      <c r="H340" s="47"/>
      <c r="I340" s="48"/>
    </row>
    <row r="341" spans="1:9" s="52" customFormat="1" ht="13.8" hidden="1" x14ac:dyDescent="0.3">
      <c r="A341" s="51">
        <v>178</v>
      </c>
      <c r="B341" s="48" t="s">
        <v>215</v>
      </c>
      <c r="C341" s="48" t="s">
        <v>223</v>
      </c>
      <c r="D341" s="48" t="s">
        <v>215</v>
      </c>
      <c r="E341" s="48" t="s">
        <v>102</v>
      </c>
      <c r="F341" s="48">
        <v>3</v>
      </c>
      <c r="G341" s="48" t="s">
        <v>231</v>
      </c>
      <c r="H341" s="47"/>
      <c r="I341" s="48"/>
    </row>
    <row r="342" spans="1:9" s="52" customFormat="1" ht="55.2" hidden="1" x14ac:dyDescent="0.3">
      <c r="A342" s="51">
        <v>179</v>
      </c>
      <c r="B342" s="48" t="s">
        <v>215</v>
      </c>
      <c r="C342" s="48" t="s">
        <v>223</v>
      </c>
      <c r="D342" s="48" t="s">
        <v>215</v>
      </c>
      <c r="E342" s="48" t="s">
        <v>102</v>
      </c>
      <c r="F342" s="48">
        <v>2</v>
      </c>
      <c r="G342" s="48" t="s">
        <v>232</v>
      </c>
      <c r="H342" s="47"/>
      <c r="I342" s="48"/>
    </row>
    <row r="343" spans="1:9" s="52" customFormat="1" ht="41.4" hidden="1" x14ac:dyDescent="0.3">
      <c r="A343" s="51">
        <v>180</v>
      </c>
      <c r="B343" s="48" t="s">
        <v>215</v>
      </c>
      <c r="C343" s="48" t="s">
        <v>223</v>
      </c>
      <c r="D343" s="48" t="s">
        <v>215</v>
      </c>
      <c r="E343" s="48" t="s">
        <v>102</v>
      </c>
      <c r="F343" s="48">
        <v>3</v>
      </c>
      <c r="G343" s="48" t="s">
        <v>233</v>
      </c>
      <c r="H343" s="47"/>
      <c r="I343" s="48"/>
    </row>
    <row r="344" spans="1:9" s="52" customFormat="1" ht="27.6" hidden="1" x14ac:dyDescent="0.3">
      <c r="A344" s="51">
        <v>181</v>
      </c>
      <c r="B344" s="48" t="s">
        <v>215</v>
      </c>
      <c r="C344" s="48" t="s">
        <v>223</v>
      </c>
      <c r="D344" s="48" t="s">
        <v>215</v>
      </c>
      <c r="E344" s="48" t="s">
        <v>102</v>
      </c>
      <c r="F344" s="48">
        <v>4</v>
      </c>
      <c r="G344" s="48" t="s">
        <v>234</v>
      </c>
      <c r="H344" s="47"/>
      <c r="I344" s="48"/>
    </row>
    <row r="345" spans="1:9" s="52" customFormat="1" ht="41.4" hidden="1" x14ac:dyDescent="0.3">
      <c r="A345" s="51">
        <v>182</v>
      </c>
      <c r="B345" s="48" t="s">
        <v>215</v>
      </c>
      <c r="C345" s="48" t="s">
        <v>223</v>
      </c>
      <c r="D345" s="48" t="s">
        <v>215</v>
      </c>
      <c r="E345" s="48" t="s">
        <v>102</v>
      </c>
      <c r="F345" s="48">
        <v>4</v>
      </c>
      <c r="G345" s="48" t="s">
        <v>235</v>
      </c>
      <c r="H345" s="47"/>
      <c r="I345" s="48"/>
    </row>
    <row r="346" spans="1:9" s="52" customFormat="1" ht="27.6" hidden="1" x14ac:dyDescent="0.3">
      <c r="A346" s="51">
        <v>183</v>
      </c>
      <c r="B346" s="48" t="s">
        <v>215</v>
      </c>
      <c r="C346" s="48" t="s">
        <v>223</v>
      </c>
      <c r="D346" s="48" t="s">
        <v>215</v>
      </c>
      <c r="E346" s="48" t="s">
        <v>102</v>
      </c>
      <c r="F346" s="48">
        <v>3</v>
      </c>
      <c r="G346" s="48" t="s">
        <v>236</v>
      </c>
      <c r="H346" s="47"/>
      <c r="I346" s="48"/>
    </row>
    <row r="347" spans="1:9" s="52" customFormat="1" ht="27.6" hidden="1" x14ac:dyDescent="0.3">
      <c r="A347" s="51">
        <v>184</v>
      </c>
      <c r="B347" s="48" t="s">
        <v>215</v>
      </c>
      <c r="C347" s="48" t="s">
        <v>223</v>
      </c>
      <c r="D347" s="48" t="s">
        <v>215</v>
      </c>
      <c r="E347" s="48" t="s">
        <v>102</v>
      </c>
      <c r="F347" s="48">
        <v>4</v>
      </c>
      <c r="G347" s="48" t="s">
        <v>237</v>
      </c>
      <c r="H347" s="47"/>
      <c r="I347" s="48"/>
    </row>
    <row r="348" spans="1:9" s="52" customFormat="1" ht="55.2" hidden="1" x14ac:dyDescent="0.3">
      <c r="A348" s="51">
        <v>185</v>
      </c>
      <c r="B348" s="48" t="s">
        <v>215</v>
      </c>
      <c r="C348" s="48" t="s">
        <v>223</v>
      </c>
      <c r="D348" s="48" t="s">
        <v>215</v>
      </c>
      <c r="E348" s="48" t="s">
        <v>102</v>
      </c>
      <c r="F348" s="48">
        <v>4</v>
      </c>
      <c r="G348" s="48" t="s">
        <v>238</v>
      </c>
      <c r="H348" s="47"/>
      <c r="I348" s="48"/>
    </row>
    <row r="349" spans="1:9" s="52" customFormat="1" ht="55.2" hidden="1" x14ac:dyDescent="0.3">
      <c r="A349" s="51">
        <v>186</v>
      </c>
      <c r="B349" s="48" t="s">
        <v>215</v>
      </c>
      <c r="C349" s="48" t="s">
        <v>223</v>
      </c>
      <c r="D349" s="48" t="s">
        <v>215</v>
      </c>
      <c r="E349" s="48" t="s">
        <v>102</v>
      </c>
      <c r="F349" s="48">
        <v>4</v>
      </c>
      <c r="G349" s="48" t="s">
        <v>239</v>
      </c>
      <c r="H349" s="47"/>
      <c r="I349" s="48"/>
    </row>
    <row r="350" spans="1:9" s="52" customFormat="1" ht="88.8" hidden="1" customHeight="1" x14ac:dyDescent="0.3">
      <c r="A350" s="51">
        <v>187</v>
      </c>
      <c r="B350" s="48" t="s">
        <v>215</v>
      </c>
      <c r="C350" s="48" t="s">
        <v>240</v>
      </c>
      <c r="D350" s="48" t="s">
        <v>215</v>
      </c>
      <c r="E350" s="48" t="s">
        <v>102</v>
      </c>
      <c r="F350" s="48">
        <v>4</v>
      </c>
      <c r="G350" s="48" t="s">
        <v>241</v>
      </c>
      <c r="H350" s="47"/>
      <c r="I350" s="48"/>
    </row>
    <row r="351" spans="1:9" s="52" customFormat="1" ht="27.6" hidden="1" x14ac:dyDescent="0.3">
      <c r="A351" s="51">
        <v>188</v>
      </c>
      <c r="B351" s="48" t="s">
        <v>215</v>
      </c>
      <c r="C351" s="48" t="s">
        <v>240</v>
      </c>
      <c r="D351" s="48" t="s">
        <v>215</v>
      </c>
      <c r="E351" s="48" t="s">
        <v>102</v>
      </c>
      <c r="F351" s="48">
        <v>4</v>
      </c>
      <c r="G351" s="48" t="s">
        <v>242</v>
      </c>
      <c r="H351" s="47"/>
      <c r="I351" s="48"/>
    </row>
    <row r="352" spans="1:9" s="52" customFormat="1" ht="55.2" hidden="1" x14ac:dyDescent="0.3">
      <c r="A352" s="51">
        <v>189</v>
      </c>
      <c r="B352" s="48" t="s">
        <v>215</v>
      </c>
      <c r="C352" s="48" t="s">
        <v>240</v>
      </c>
      <c r="D352" s="48" t="s">
        <v>215</v>
      </c>
      <c r="E352" s="48" t="s">
        <v>102</v>
      </c>
      <c r="F352" s="48">
        <v>4</v>
      </c>
      <c r="G352" s="48" t="s">
        <v>243</v>
      </c>
      <c r="H352" s="47"/>
      <c r="I352" s="48"/>
    </row>
    <row r="353" spans="1:9" s="52" customFormat="1" ht="27.6" hidden="1" x14ac:dyDescent="0.3">
      <c r="A353" s="51">
        <v>190</v>
      </c>
      <c r="B353" s="48" t="s">
        <v>215</v>
      </c>
      <c r="C353" s="48" t="s">
        <v>244</v>
      </c>
      <c r="D353" s="48" t="s">
        <v>130</v>
      </c>
      <c r="E353" s="48" t="s">
        <v>102</v>
      </c>
      <c r="F353" s="48">
        <v>4</v>
      </c>
      <c r="G353" s="48" t="s">
        <v>245</v>
      </c>
      <c r="H353" s="47"/>
      <c r="I353" s="48"/>
    </row>
    <row r="354" spans="1:9" s="52" customFormat="1" ht="27.6" hidden="1" x14ac:dyDescent="0.3">
      <c r="A354" s="51">
        <v>191</v>
      </c>
      <c r="B354" s="48" t="s">
        <v>215</v>
      </c>
      <c r="C354" s="48" t="s">
        <v>244</v>
      </c>
      <c r="D354" s="48" t="s">
        <v>130</v>
      </c>
      <c r="E354" s="48" t="s">
        <v>102</v>
      </c>
      <c r="F354" s="48">
        <v>4</v>
      </c>
      <c r="G354" s="48" t="s">
        <v>246</v>
      </c>
      <c r="H354" s="47"/>
      <c r="I354" s="48"/>
    </row>
    <row r="355" spans="1:9" s="52" customFormat="1" ht="27.6" hidden="1" x14ac:dyDescent="0.3">
      <c r="A355" s="51">
        <v>192</v>
      </c>
      <c r="B355" s="48" t="s">
        <v>215</v>
      </c>
      <c r="C355" s="48" t="s">
        <v>244</v>
      </c>
      <c r="D355" s="48" t="s">
        <v>215</v>
      </c>
      <c r="E355" s="48" t="s">
        <v>102</v>
      </c>
      <c r="F355" s="48">
        <v>4</v>
      </c>
      <c r="G355" s="48" t="s">
        <v>247</v>
      </c>
      <c r="H355" s="47"/>
      <c r="I355" s="48"/>
    </row>
    <row r="356" spans="1:9" s="52" customFormat="1" ht="27.6" hidden="1" x14ac:dyDescent="0.3">
      <c r="A356" s="51">
        <v>193</v>
      </c>
      <c r="B356" s="48" t="s">
        <v>215</v>
      </c>
      <c r="C356" s="48" t="s">
        <v>244</v>
      </c>
      <c r="D356" s="48" t="s">
        <v>215</v>
      </c>
      <c r="E356" s="48" t="s">
        <v>102</v>
      </c>
      <c r="F356" s="48">
        <v>4</v>
      </c>
      <c r="G356" s="48" t="s">
        <v>248</v>
      </c>
      <c r="H356" s="47"/>
      <c r="I356" s="48"/>
    </row>
    <row r="357" spans="1:9" s="52" customFormat="1" ht="41.4" hidden="1" x14ac:dyDescent="0.3">
      <c r="A357" s="51">
        <v>194</v>
      </c>
      <c r="B357" s="48" t="s">
        <v>215</v>
      </c>
      <c r="C357" s="48" t="s">
        <v>244</v>
      </c>
      <c r="D357" s="48" t="s">
        <v>130</v>
      </c>
      <c r="E357" s="48" t="s">
        <v>102</v>
      </c>
      <c r="F357" s="48">
        <v>4</v>
      </c>
      <c r="G357" s="48" t="s">
        <v>249</v>
      </c>
      <c r="H357" s="47"/>
      <c r="I357" s="48"/>
    </row>
    <row r="358" spans="1:9" s="52" customFormat="1" ht="55.2" hidden="1" x14ac:dyDescent="0.3">
      <c r="A358" s="51">
        <v>195</v>
      </c>
      <c r="B358" s="48" t="s">
        <v>215</v>
      </c>
      <c r="C358" s="48" t="s">
        <v>244</v>
      </c>
      <c r="D358" s="48" t="s">
        <v>215</v>
      </c>
      <c r="E358" s="48" t="s">
        <v>102</v>
      </c>
      <c r="F358" s="48">
        <v>4</v>
      </c>
      <c r="G358" s="48" t="s">
        <v>250</v>
      </c>
      <c r="H358" s="47"/>
      <c r="I358" s="48"/>
    </row>
    <row r="359" spans="1:9" s="52" customFormat="1" ht="27.6" hidden="1" x14ac:dyDescent="0.3">
      <c r="A359" s="51">
        <v>196</v>
      </c>
      <c r="B359" s="48" t="s">
        <v>215</v>
      </c>
      <c r="C359" s="48" t="s">
        <v>244</v>
      </c>
      <c r="D359" s="48" t="s">
        <v>215</v>
      </c>
      <c r="E359" s="48" t="s">
        <v>102</v>
      </c>
      <c r="F359" s="48">
        <v>4</v>
      </c>
      <c r="G359" s="48" t="s">
        <v>251</v>
      </c>
      <c r="H359" s="47"/>
      <c r="I359" s="48"/>
    </row>
    <row r="360" spans="1:9" s="52" customFormat="1" ht="27.6" hidden="1" x14ac:dyDescent="0.3">
      <c r="A360" s="51">
        <v>197</v>
      </c>
      <c r="B360" s="48" t="s">
        <v>215</v>
      </c>
      <c r="C360" s="48" t="s">
        <v>244</v>
      </c>
      <c r="D360" s="48" t="s">
        <v>215</v>
      </c>
      <c r="E360" s="48" t="s">
        <v>102</v>
      </c>
      <c r="F360" s="48">
        <v>4</v>
      </c>
      <c r="G360" s="48" t="s">
        <v>252</v>
      </c>
      <c r="H360" s="47"/>
      <c r="I360" s="48"/>
    </row>
    <row r="361" spans="1:9" s="52" customFormat="1" ht="69" hidden="1" x14ac:dyDescent="0.3">
      <c r="A361" s="51">
        <v>198</v>
      </c>
      <c r="B361" s="48" t="s">
        <v>215</v>
      </c>
      <c r="C361" s="48" t="s">
        <v>244</v>
      </c>
      <c r="D361" s="48" t="s">
        <v>215</v>
      </c>
      <c r="E361" s="48" t="s">
        <v>102</v>
      </c>
      <c r="F361" s="48">
        <v>4</v>
      </c>
      <c r="G361" s="48" t="s">
        <v>253</v>
      </c>
      <c r="H361" s="47"/>
      <c r="I361" s="48"/>
    </row>
    <row r="362" spans="1:9" s="52" customFormat="1" ht="41.4" hidden="1" x14ac:dyDescent="0.3">
      <c r="A362" s="51">
        <v>199</v>
      </c>
      <c r="B362" s="48" t="s">
        <v>215</v>
      </c>
      <c r="C362" s="48" t="s">
        <v>244</v>
      </c>
      <c r="D362" s="48" t="s">
        <v>215</v>
      </c>
      <c r="E362" s="48" t="s">
        <v>102</v>
      </c>
      <c r="F362" s="48">
        <v>4</v>
      </c>
      <c r="G362" s="48" t="s">
        <v>254</v>
      </c>
      <c r="H362" s="47"/>
      <c r="I362" s="48"/>
    </row>
    <row r="363" spans="1:9" s="52" customFormat="1" ht="13.8" hidden="1" x14ac:dyDescent="0.3">
      <c r="A363" s="51">
        <v>200</v>
      </c>
      <c r="B363" s="48" t="s">
        <v>215</v>
      </c>
      <c r="C363" s="48" t="s">
        <v>244</v>
      </c>
      <c r="D363" s="48" t="s">
        <v>215</v>
      </c>
      <c r="E363" s="48" t="s">
        <v>102</v>
      </c>
      <c r="F363" s="48">
        <v>3</v>
      </c>
      <c r="G363" s="48" t="s">
        <v>255</v>
      </c>
      <c r="H363" s="47"/>
      <c r="I363" s="48"/>
    </row>
    <row r="364" spans="1:9" s="52" customFormat="1" ht="13.8" hidden="1" x14ac:dyDescent="0.3">
      <c r="A364" s="51">
        <v>201</v>
      </c>
      <c r="B364" s="48" t="s">
        <v>215</v>
      </c>
      <c r="C364" s="48" t="s">
        <v>244</v>
      </c>
      <c r="D364" s="48" t="s">
        <v>215</v>
      </c>
      <c r="E364" s="48" t="s">
        <v>102</v>
      </c>
      <c r="F364" s="48">
        <v>4</v>
      </c>
      <c r="G364" s="48" t="s">
        <v>256</v>
      </c>
      <c r="H364" s="47"/>
      <c r="I364" s="48"/>
    </row>
    <row r="365" spans="1:9" s="52" customFormat="1" ht="41.4" hidden="1" x14ac:dyDescent="0.3">
      <c r="A365" s="51">
        <v>202</v>
      </c>
      <c r="B365" s="48" t="s">
        <v>215</v>
      </c>
      <c r="C365" s="48" t="s">
        <v>244</v>
      </c>
      <c r="D365" s="48" t="s">
        <v>215</v>
      </c>
      <c r="E365" s="48" t="s">
        <v>102</v>
      </c>
      <c r="F365" s="48">
        <v>4</v>
      </c>
      <c r="G365" s="48" t="s">
        <v>257</v>
      </c>
      <c r="H365" s="47"/>
      <c r="I365" s="48"/>
    </row>
    <row r="366" spans="1:9" s="52" customFormat="1" ht="41.4" hidden="1" x14ac:dyDescent="0.3">
      <c r="A366" s="51">
        <v>203</v>
      </c>
      <c r="B366" s="48" t="s">
        <v>215</v>
      </c>
      <c r="C366" s="48" t="s">
        <v>244</v>
      </c>
      <c r="D366" s="48" t="s">
        <v>215</v>
      </c>
      <c r="E366" s="48" t="s">
        <v>102</v>
      </c>
      <c r="F366" s="48">
        <v>4</v>
      </c>
      <c r="G366" s="48" t="s">
        <v>258</v>
      </c>
      <c r="H366" s="47"/>
      <c r="I366" s="48"/>
    </row>
    <row r="367" spans="1:9" s="52" customFormat="1" ht="27.6" hidden="1" x14ac:dyDescent="0.3">
      <c r="A367" s="51">
        <v>204</v>
      </c>
      <c r="B367" s="48" t="s">
        <v>215</v>
      </c>
      <c r="C367" s="48" t="s">
        <v>244</v>
      </c>
      <c r="D367" s="48" t="s">
        <v>215</v>
      </c>
      <c r="E367" s="48" t="s">
        <v>102</v>
      </c>
      <c r="F367" s="48">
        <v>3</v>
      </c>
      <c r="G367" s="48" t="s">
        <v>259</v>
      </c>
      <c r="H367" s="47"/>
      <c r="I367" s="48"/>
    </row>
    <row r="368" spans="1:9" s="52" customFormat="1" ht="27.6" hidden="1" x14ac:dyDescent="0.3">
      <c r="A368" s="51">
        <v>205</v>
      </c>
      <c r="B368" s="48" t="s">
        <v>215</v>
      </c>
      <c r="C368" s="48" t="s">
        <v>244</v>
      </c>
      <c r="D368" s="48" t="s">
        <v>215</v>
      </c>
      <c r="E368" s="48" t="s">
        <v>102</v>
      </c>
      <c r="F368" s="48">
        <v>4</v>
      </c>
      <c r="G368" s="48" t="s">
        <v>260</v>
      </c>
      <c r="H368" s="47"/>
      <c r="I368" s="48"/>
    </row>
    <row r="369" spans="1:9" s="52" customFormat="1" ht="41.4" hidden="1" x14ac:dyDescent="0.3">
      <c r="A369" s="51">
        <v>206</v>
      </c>
      <c r="B369" s="48" t="s">
        <v>215</v>
      </c>
      <c r="C369" s="48" t="s">
        <v>261</v>
      </c>
      <c r="D369" s="48" t="s">
        <v>262</v>
      </c>
      <c r="E369" s="48" t="s">
        <v>102</v>
      </c>
      <c r="F369" s="48">
        <v>4</v>
      </c>
      <c r="G369" s="48" t="s">
        <v>263</v>
      </c>
      <c r="H369" s="47"/>
      <c r="I369" s="48"/>
    </row>
    <row r="370" spans="1:9" s="52" customFormat="1" ht="41.4" hidden="1" x14ac:dyDescent="0.3">
      <c r="A370" s="51">
        <v>207</v>
      </c>
      <c r="B370" s="48" t="s">
        <v>215</v>
      </c>
      <c r="C370" s="48" t="s">
        <v>261</v>
      </c>
      <c r="D370" s="48" t="s">
        <v>262</v>
      </c>
      <c r="E370" s="48" t="s">
        <v>102</v>
      </c>
      <c r="F370" s="48">
        <v>4</v>
      </c>
      <c r="G370" s="48" t="s">
        <v>264</v>
      </c>
      <c r="H370" s="47"/>
      <c r="I370" s="48"/>
    </row>
    <row r="371" spans="1:9" s="52" customFormat="1" ht="41.4" hidden="1" x14ac:dyDescent="0.3">
      <c r="A371" s="51">
        <v>208</v>
      </c>
      <c r="B371" s="48" t="s">
        <v>215</v>
      </c>
      <c r="C371" s="48" t="s">
        <v>261</v>
      </c>
      <c r="D371" s="48" t="s">
        <v>262</v>
      </c>
      <c r="E371" s="48" t="s">
        <v>102</v>
      </c>
      <c r="F371" s="48">
        <v>4</v>
      </c>
      <c r="G371" s="48" t="s">
        <v>265</v>
      </c>
      <c r="H371" s="47"/>
      <c r="I371" s="48"/>
    </row>
    <row r="372" spans="1:9" s="52" customFormat="1" ht="41.4" hidden="1" x14ac:dyDescent="0.3">
      <c r="A372" s="51">
        <v>209</v>
      </c>
      <c r="B372" s="48" t="s">
        <v>215</v>
      </c>
      <c r="C372" s="48" t="s">
        <v>261</v>
      </c>
      <c r="D372" s="48" t="s">
        <v>262</v>
      </c>
      <c r="E372" s="48" t="s">
        <v>167</v>
      </c>
      <c r="F372" s="48">
        <v>4</v>
      </c>
      <c r="G372" s="48" t="s">
        <v>266</v>
      </c>
      <c r="H372" s="47"/>
      <c r="I372" s="48"/>
    </row>
    <row r="373" spans="1:9" s="52" customFormat="1" ht="41.4" hidden="1" x14ac:dyDescent="0.3">
      <c r="A373" s="51">
        <v>210</v>
      </c>
      <c r="B373" s="48" t="s">
        <v>215</v>
      </c>
      <c r="C373" s="48" t="s">
        <v>261</v>
      </c>
      <c r="D373" s="48" t="s">
        <v>262</v>
      </c>
      <c r="E373" s="48" t="s">
        <v>167</v>
      </c>
      <c r="F373" s="48">
        <v>4</v>
      </c>
      <c r="G373" s="48" t="s">
        <v>267</v>
      </c>
      <c r="H373" s="47"/>
      <c r="I373" s="48"/>
    </row>
    <row r="374" spans="1:9" s="52" customFormat="1" ht="41.4" hidden="1" x14ac:dyDescent="0.3">
      <c r="A374" s="51">
        <v>211</v>
      </c>
      <c r="B374" s="48" t="s">
        <v>215</v>
      </c>
      <c r="C374" s="48" t="s">
        <v>261</v>
      </c>
      <c r="D374" s="48" t="s">
        <v>262</v>
      </c>
      <c r="E374" s="48" t="s">
        <v>102</v>
      </c>
      <c r="F374" s="48">
        <v>1</v>
      </c>
      <c r="G374" s="48" t="s">
        <v>268</v>
      </c>
      <c r="H374" s="47"/>
      <c r="I374" s="48"/>
    </row>
    <row r="375" spans="1:9" s="52" customFormat="1" ht="41.4" hidden="1" x14ac:dyDescent="0.3">
      <c r="A375" s="51">
        <v>212</v>
      </c>
      <c r="B375" s="48" t="s">
        <v>215</v>
      </c>
      <c r="C375" s="48" t="s">
        <v>261</v>
      </c>
      <c r="D375" s="48" t="s">
        <v>262</v>
      </c>
      <c r="E375" s="48" t="s">
        <v>167</v>
      </c>
      <c r="F375" s="48">
        <v>4</v>
      </c>
      <c r="G375" s="48" t="s">
        <v>269</v>
      </c>
      <c r="H375" s="47"/>
      <c r="I375" s="48"/>
    </row>
    <row r="376" spans="1:9" s="52" customFormat="1" ht="41.4" hidden="1" x14ac:dyDescent="0.3">
      <c r="A376" s="51">
        <v>213</v>
      </c>
      <c r="B376" s="48" t="s">
        <v>215</v>
      </c>
      <c r="C376" s="48" t="s">
        <v>261</v>
      </c>
      <c r="D376" s="48" t="s">
        <v>262</v>
      </c>
      <c r="E376" s="48" t="s">
        <v>102</v>
      </c>
      <c r="F376" s="48">
        <v>4</v>
      </c>
      <c r="G376" s="48" t="s">
        <v>270</v>
      </c>
      <c r="H376" s="47"/>
      <c r="I376" s="48"/>
    </row>
    <row r="377" spans="1:9" s="52" customFormat="1" ht="41.4" hidden="1" x14ac:dyDescent="0.3">
      <c r="A377" s="51">
        <v>214</v>
      </c>
      <c r="B377" s="48" t="s">
        <v>215</v>
      </c>
      <c r="C377" s="48" t="s">
        <v>261</v>
      </c>
      <c r="D377" s="48" t="s">
        <v>262</v>
      </c>
      <c r="E377" s="48" t="s">
        <v>102</v>
      </c>
      <c r="F377" s="48">
        <v>4</v>
      </c>
      <c r="G377" s="48" t="s">
        <v>271</v>
      </c>
      <c r="H377" s="47"/>
      <c r="I377" s="48"/>
    </row>
    <row r="378" spans="1:9" s="52" customFormat="1" ht="41.4" hidden="1" x14ac:dyDescent="0.3">
      <c r="A378" s="51">
        <v>215</v>
      </c>
      <c r="B378" s="48" t="s">
        <v>215</v>
      </c>
      <c r="C378" s="48" t="s">
        <v>261</v>
      </c>
      <c r="D378" s="48" t="s">
        <v>262</v>
      </c>
      <c r="E378" s="48" t="s">
        <v>102</v>
      </c>
      <c r="F378" s="48">
        <v>4</v>
      </c>
      <c r="G378" s="48" t="s">
        <v>272</v>
      </c>
      <c r="H378" s="47"/>
      <c r="I378" s="48"/>
    </row>
    <row r="379" spans="1:9" s="52" customFormat="1" ht="41.4" hidden="1" x14ac:dyDescent="0.3">
      <c r="A379" s="51">
        <v>216</v>
      </c>
      <c r="B379" s="48" t="s">
        <v>215</v>
      </c>
      <c r="C379" s="48" t="s">
        <v>261</v>
      </c>
      <c r="D379" s="48" t="s">
        <v>262</v>
      </c>
      <c r="E379" s="48" t="s">
        <v>102</v>
      </c>
      <c r="F379" s="48">
        <v>4</v>
      </c>
      <c r="G379" s="48" t="s">
        <v>273</v>
      </c>
      <c r="H379" s="47"/>
      <c r="I379" s="48"/>
    </row>
    <row r="380" spans="1:9" s="52" customFormat="1" ht="41.4" hidden="1" x14ac:dyDescent="0.3">
      <c r="A380" s="51">
        <v>217</v>
      </c>
      <c r="B380" s="48" t="s">
        <v>215</v>
      </c>
      <c r="C380" s="48" t="s">
        <v>261</v>
      </c>
      <c r="D380" s="48" t="s">
        <v>262</v>
      </c>
      <c r="E380" s="48" t="s">
        <v>274</v>
      </c>
      <c r="F380" s="48">
        <v>4</v>
      </c>
      <c r="G380" s="48" t="s">
        <v>275</v>
      </c>
      <c r="H380" s="47"/>
      <c r="I380" s="48"/>
    </row>
    <row r="381" spans="1:9" s="52" customFormat="1" ht="41.4" hidden="1" x14ac:dyDescent="0.3">
      <c r="A381" s="51">
        <v>218</v>
      </c>
      <c r="B381" s="48" t="s">
        <v>215</v>
      </c>
      <c r="C381" s="48" t="s">
        <v>261</v>
      </c>
      <c r="D381" s="48" t="s">
        <v>262</v>
      </c>
      <c r="E381" s="48" t="s">
        <v>274</v>
      </c>
      <c r="F381" s="48">
        <v>4</v>
      </c>
      <c r="G381" s="48" t="s">
        <v>276</v>
      </c>
      <c r="H381" s="47"/>
      <c r="I381" s="48"/>
    </row>
    <row r="382" spans="1:9" s="52" customFormat="1" ht="41.4" hidden="1" x14ac:dyDescent="0.3">
      <c r="A382" s="51">
        <v>219</v>
      </c>
      <c r="B382" s="48" t="s">
        <v>215</v>
      </c>
      <c r="C382" s="48" t="s">
        <v>261</v>
      </c>
      <c r="D382" s="48" t="s">
        <v>262</v>
      </c>
      <c r="E382" s="48" t="s">
        <v>274</v>
      </c>
      <c r="F382" s="48">
        <v>4</v>
      </c>
      <c r="G382" s="48" t="s">
        <v>277</v>
      </c>
      <c r="H382" s="47"/>
      <c r="I382" s="48"/>
    </row>
    <row r="383" spans="1:9" s="52" customFormat="1" ht="27.6" hidden="1" x14ac:dyDescent="0.3">
      <c r="A383" s="51">
        <v>220</v>
      </c>
      <c r="B383" s="48" t="s">
        <v>215</v>
      </c>
      <c r="C383" s="48" t="s">
        <v>261</v>
      </c>
      <c r="D383" s="48" t="s">
        <v>130</v>
      </c>
      <c r="E383" s="48" t="s">
        <v>80</v>
      </c>
      <c r="F383" s="48">
        <v>4</v>
      </c>
      <c r="G383" s="48" t="s">
        <v>278</v>
      </c>
      <c r="H383" s="47"/>
      <c r="I383" s="48"/>
    </row>
    <row r="384" spans="1:9" s="52" customFormat="1" ht="27.6" hidden="1" x14ac:dyDescent="0.3">
      <c r="A384" s="51">
        <v>221</v>
      </c>
      <c r="B384" s="48" t="s">
        <v>215</v>
      </c>
      <c r="C384" s="48" t="s">
        <v>261</v>
      </c>
      <c r="D384" s="48" t="s">
        <v>215</v>
      </c>
      <c r="E384" s="48" t="s">
        <v>80</v>
      </c>
      <c r="F384" s="48">
        <v>4</v>
      </c>
      <c r="G384" s="48" t="s">
        <v>279</v>
      </c>
      <c r="H384" s="47"/>
      <c r="I384" s="48"/>
    </row>
    <row r="385" spans="1:9" s="52" customFormat="1" ht="41.4" hidden="1" x14ac:dyDescent="0.3">
      <c r="A385" s="51">
        <v>354</v>
      </c>
      <c r="B385" s="48" t="s">
        <v>401</v>
      </c>
      <c r="C385" s="48" t="s">
        <v>402</v>
      </c>
      <c r="D385" s="48" t="s">
        <v>215</v>
      </c>
      <c r="E385" s="48" t="s">
        <v>102</v>
      </c>
      <c r="F385" s="48">
        <v>4</v>
      </c>
      <c r="G385" s="48" t="s">
        <v>403</v>
      </c>
      <c r="H385" s="47"/>
      <c r="I385" s="48"/>
    </row>
    <row r="386" spans="1:9" s="52" customFormat="1" ht="27.6" hidden="1" x14ac:dyDescent="0.3">
      <c r="A386" s="51">
        <v>355</v>
      </c>
      <c r="B386" s="48" t="s">
        <v>401</v>
      </c>
      <c r="C386" s="48" t="s">
        <v>402</v>
      </c>
      <c r="D386" s="48" t="s">
        <v>215</v>
      </c>
      <c r="E386" s="48" t="s">
        <v>102</v>
      </c>
      <c r="F386" s="48">
        <v>3</v>
      </c>
      <c r="G386" s="48" t="s">
        <v>404</v>
      </c>
      <c r="H386" s="47"/>
      <c r="I386" s="48"/>
    </row>
    <row r="387" spans="1:9" s="52" customFormat="1" ht="27.6" hidden="1" x14ac:dyDescent="0.3">
      <c r="A387" s="51">
        <v>356</v>
      </c>
      <c r="B387" s="48" t="s">
        <v>401</v>
      </c>
      <c r="C387" s="48" t="s">
        <v>402</v>
      </c>
      <c r="D387" s="48" t="s">
        <v>215</v>
      </c>
      <c r="E387" s="48" t="s">
        <v>102</v>
      </c>
      <c r="F387" s="48">
        <v>4</v>
      </c>
      <c r="G387" s="48" t="s">
        <v>405</v>
      </c>
      <c r="H387" s="47"/>
      <c r="I387" s="48"/>
    </row>
    <row r="388" spans="1:9" s="52" customFormat="1" ht="27.6" hidden="1" x14ac:dyDescent="0.3">
      <c r="A388" s="51">
        <v>357</v>
      </c>
      <c r="B388" s="48" t="s">
        <v>401</v>
      </c>
      <c r="C388" s="48" t="s">
        <v>402</v>
      </c>
      <c r="D388" s="48" t="s">
        <v>215</v>
      </c>
      <c r="E388" s="48" t="s">
        <v>102</v>
      </c>
      <c r="F388" s="48">
        <v>3</v>
      </c>
      <c r="G388" s="48" t="s">
        <v>406</v>
      </c>
      <c r="H388" s="47"/>
      <c r="I388" s="48"/>
    </row>
    <row r="389" spans="1:9" s="52" customFormat="1" ht="27.6" hidden="1" x14ac:dyDescent="0.3">
      <c r="A389" s="51">
        <v>358</v>
      </c>
      <c r="B389" s="48" t="s">
        <v>401</v>
      </c>
      <c r="C389" s="48" t="s">
        <v>402</v>
      </c>
      <c r="D389" s="48" t="s">
        <v>215</v>
      </c>
      <c r="E389" s="48" t="s">
        <v>102</v>
      </c>
      <c r="F389" s="48">
        <v>4</v>
      </c>
      <c r="G389" s="48" t="s">
        <v>407</v>
      </c>
      <c r="H389" s="47"/>
      <c r="I389" s="48"/>
    </row>
    <row r="390" spans="1:9" s="52" customFormat="1" ht="41.4" hidden="1" x14ac:dyDescent="0.3">
      <c r="A390" s="51">
        <v>359</v>
      </c>
      <c r="B390" s="48" t="s">
        <v>401</v>
      </c>
      <c r="C390" s="48" t="s">
        <v>402</v>
      </c>
      <c r="D390" s="48" t="s">
        <v>215</v>
      </c>
      <c r="E390" s="48" t="s">
        <v>102</v>
      </c>
      <c r="F390" s="48">
        <v>4</v>
      </c>
      <c r="G390" s="48" t="s">
        <v>408</v>
      </c>
      <c r="H390" s="47"/>
      <c r="I390" s="48"/>
    </row>
    <row r="391" spans="1:9" s="52" customFormat="1" ht="27.6" hidden="1" x14ac:dyDescent="0.3">
      <c r="A391" s="51">
        <v>360</v>
      </c>
      <c r="B391" s="48" t="s">
        <v>401</v>
      </c>
      <c r="C391" s="48" t="s">
        <v>402</v>
      </c>
      <c r="D391" s="48" t="s">
        <v>215</v>
      </c>
      <c r="E391" s="48" t="s">
        <v>102</v>
      </c>
      <c r="F391" s="48">
        <v>4</v>
      </c>
      <c r="G391" s="48" t="s">
        <v>409</v>
      </c>
      <c r="H391" s="47"/>
      <c r="I391" s="48"/>
    </row>
    <row r="392" spans="1:9" s="52" customFormat="1" ht="41.4" hidden="1" x14ac:dyDescent="0.3">
      <c r="A392" s="51">
        <v>361</v>
      </c>
      <c r="B392" s="48" t="s">
        <v>401</v>
      </c>
      <c r="C392" s="48" t="s">
        <v>402</v>
      </c>
      <c r="D392" s="48" t="s">
        <v>215</v>
      </c>
      <c r="E392" s="48" t="s">
        <v>102</v>
      </c>
      <c r="F392" s="48">
        <v>3</v>
      </c>
      <c r="G392" s="48" t="s">
        <v>410</v>
      </c>
      <c r="H392" s="47"/>
      <c r="I392" s="48"/>
    </row>
    <row r="393" spans="1:9" s="52" customFormat="1" ht="27.6" hidden="1" x14ac:dyDescent="0.3">
      <c r="A393" s="51">
        <v>362</v>
      </c>
      <c r="B393" s="48" t="s">
        <v>401</v>
      </c>
      <c r="C393" s="48" t="s">
        <v>402</v>
      </c>
      <c r="D393" s="48" t="s">
        <v>215</v>
      </c>
      <c r="E393" s="48" t="s">
        <v>102</v>
      </c>
      <c r="F393" s="48">
        <v>3</v>
      </c>
      <c r="G393" s="48" t="s">
        <v>411</v>
      </c>
      <c r="H393" s="47"/>
      <c r="I393" s="48"/>
    </row>
    <row r="394" spans="1:9" s="52" customFormat="1" ht="27.6" hidden="1" x14ac:dyDescent="0.3">
      <c r="A394" s="51">
        <v>363</v>
      </c>
      <c r="B394" s="48" t="s">
        <v>401</v>
      </c>
      <c r="C394" s="48" t="s">
        <v>412</v>
      </c>
      <c r="D394" s="48" t="s">
        <v>215</v>
      </c>
      <c r="E394" s="48" t="s">
        <v>102</v>
      </c>
      <c r="F394" s="48">
        <v>4</v>
      </c>
      <c r="G394" s="48" t="s">
        <v>413</v>
      </c>
      <c r="H394" s="47"/>
      <c r="I394" s="48"/>
    </row>
    <row r="395" spans="1:9" s="52" customFormat="1" ht="41.4" hidden="1" x14ac:dyDescent="0.3">
      <c r="A395" s="51">
        <v>364</v>
      </c>
      <c r="B395" s="48" t="s">
        <v>401</v>
      </c>
      <c r="C395" s="48" t="s">
        <v>412</v>
      </c>
      <c r="D395" s="48" t="s">
        <v>215</v>
      </c>
      <c r="E395" s="48" t="s">
        <v>116</v>
      </c>
      <c r="F395" s="48">
        <v>4</v>
      </c>
      <c r="G395" s="48" t="s">
        <v>414</v>
      </c>
      <c r="H395" s="47"/>
      <c r="I395" s="48"/>
    </row>
    <row r="396" spans="1:9" s="52" customFormat="1" ht="41.4" hidden="1" x14ac:dyDescent="0.3">
      <c r="A396" s="51">
        <v>365</v>
      </c>
      <c r="B396" s="48" t="s">
        <v>401</v>
      </c>
      <c r="C396" s="48" t="s">
        <v>412</v>
      </c>
      <c r="D396" s="48" t="s">
        <v>215</v>
      </c>
      <c r="E396" s="48" t="s">
        <v>116</v>
      </c>
      <c r="F396" s="48">
        <v>4</v>
      </c>
      <c r="G396" s="48" t="s">
        <v>415</v>
      </c>
      <c r="H396" s="47"/>
      <c r="I396" s="48"/>
    </row>
    <row r="397" spans="1:9" s="52" customFormat="1" ht="41.4" hidden="1" x14ac:dyDescent="0.3">
      <c r="A397" s="51">
        <v>366</v>
      </c>
      <c r="B397" s="48" t="s">
        <v>401</v>
      </c>
      <c r="C397" s="48" t="s">
        <v>412</v>
      </c>
      <c r="D397" s="48" t="s">
        <v>215</v>
      </c>
      <c r="E397" s="48" t="s">
        <v>102</v>
      </c>
      <c r="F397" s="48">
        <v>4</v>
      </c>
      <c r="G397" s="48" t="s">
        <v>416</v>
      </c>
      <c r="H397" s="47"/>
      <c r="I397" s="48"/>
    </row>
    <row r="398" spans="1:9" s="52" customFormat="1" ht="41.4" hidden="1" x14ac:dyDescent="0.3">
      <c r="A398" s="51">
        <v>367</v>
      </c>
      <c r="B398" s="48" t="s">
        <v>401</v>
      </c>
      <c r="C398" s="48" t="s">
        <v>412</v>
      </c>
      <c r="D398" s="48" t="s">
        <v>215</v>
      </c>
      <c r="E398" s="48" t="s">
        <v>102</v>
      </c>
      <c r="F398" s="48">
        <v>4</v>
      </c>
      <c r="G398" s="48" t="s">
        <v>417</v>
      </c>
      <c r="H398" s="47"/>
      <c r="I398" s="48"/>
    </row>
    <row r="399" spans="1:9" s="52" customFormat="1" ht="27.6" hidden="1" x14ac:dyDescent="0.3">
      <c r="A399" s="51">
        <v>368</v>
      </c>
      <c r="B399" s="48" t="s">
        <v>401</v>
      </c>
      <c r="C399" s="48" t="s">
        <v>412</v>
      </c>
      <c r="D399" s="48" t="s">
        <v>215</v>
      </c>
      <c r="E399" s="48" t="s">
        <v>102</v>
      </c>
      <c r="F399" s="48">
        <v>4</v>
      </c>
      <c r="G399" s="48" t="s">
        <v>418</v>
      </c>
      <c r="H399" s="47"/>
      <c r="I399" s="48"/>
    </row>
    <row r="400" spans="1:9" s="52" customFormat="1" ht="13.8" hidden="1" x14ac:dyDescent="0.3">
      <c r="A400" s="51">
        <v>369</v>
      </c>
      <c r="B400" s="48" t="s">
        <v>401</v>
      </c>
      <c r="C400" s="48" t="s">
        <v>419</v>
      </c>
      <c r="D400" s="48" t="s">
        <v>215</v>
      </c>
      <c r="E400" s="48" t="s">
        <v>102</v>
      </c>
      <c r="F400" s="48">
        <v>4</v>
      </c>
      <c r="G400" s="48" t="s">
        <v>420</v>
      </c>
      <c r="H400" s="47"/>
      <c r="I400" s="48"/>
    </row>
    <row r="401" spans="1:9" s="52" customFormat="1" ht="13.8" hidden="1" x14ac:dyDescent="0.3">
      <c r="A401" s="51">
        <v>370</v>
      </c>
      <c r="B401" s="48" t="s">
        <v>401</v>
      </c>
      <c r="C401" s="48" t="s">
        <v>419</v>
      </c>
      <c r="D401" s="48" t="s">
        <v>215</v>
      </c>
      <c r="E401" s="48" t="s">
        <v>102</v>
      </c>
      <c r="F401" s="48">
        <v>4</v>
      </c>
      <c r="G401" s="48" t="s">
        <v>421</v>
      </c>
      <c r="H401" s="47"/>
      <c r="I401" s="48"/>
    </row>
    <row r="402" spans="1:9" s="52" customFormat="1" ht="13.8" hidden="1" x14ac:dyDescent="0.3">
      <c r="A402" s="51">
        <v>371</v>
      </c>
      <c r="B402" s="48" t="s">
        <v>401</v>
      </c>
      <c r="C402" s="49" t="s">
        <v>419</v>
      </c>
      <c r="D402" s="48" t="s">
        <v>215</v>
      </c>
      <c r="E402" s="48" t="s">
        <v>102</v>
      </c>
      <c r="F402" s="48">
        <v>4</v>
      </c>
      <c r="G402" s="61" t="s">
        <v>422</v>
      </c>
      <c r="H402" s="47"/>
      <c r="I402" s="48"/>
    </row>
    <row r="403" spans="1:9" s="52" customFormat="1" ht="13.8" hidden="1" x14ac:dyDescent="0.3">
      <c r="A403" s="51">
        <v>372</v>
      </c>
      <c r="B403" s="48" t="s">
        <v>401</v>
      </c>
      <c r="C403" s="49" t="s">
        <v>419</v>
      </c>
      <c r="D403" s="48" t="s">
        <v>215</v>
      </c>
      <c r="E403" s="48" t="s">
        <v>102</v>
      </c>
      <c r="F403" s="48">
        <v>4</v>
      </c>
      <c r="G403" s="61" t="s">
        <v>423</v>
      </c>
      <c r="H403" s="47"/>
      <c r="I403" s="48"/>
    </row>
    <row r="404" spans="1:9" s="52" customFormat="1" ht="13.8" hidden="1" x14ac:dyDescent="0.3">
      <c r="A404" s="51">
        <v>373</v>
      </c>
      <c r="B404" s="48" t="s">
        <v>401</v>
      </c>
      <c r="C404" s="49" t="s">
        <v>419</v>
      </c>
      <c r="D404" s="48" t="s">
        <v>215</v>
      </c>
      <c r="E404" s="48" t="s">
        <v>102</v>
      </c>
      <c r="F404" s="48">
        <v>3</v>
      </c>
      <c r="G404" s="61" t="s">
        <v>424</v>
      </c>
      <c r="H404" s="47"/>
      <c r="I404" s="48"/>
    </row>
    <row r="405" spans="1:9" s="52" customFormat="1" ht="27.6" hidden="1" x14ac:dyDescent="0.3">
      <c r="A405" s="51">
        <v>374</v>
      </c>
      <c r="B405" s="48" t="s">
        <v>401</v>
      </c>
      <c r="C405" s="49" t="s">
        <v>425</v>
      </c>
      <c r="D405" s="48" t="s">
        <v>215</v>
      </c>
      <c r="E405" s="48" t="s">
        <v>102</v>
      </c>
      <c r="F405" s="48">
        <v>4</v>
      </c>
      <c r="G405" s="61" t="s">
        <v>426</v>
      </c>
      <c r="H405" s="47"/>
      <c r="I405" s="48"/>
    </row>
    <row r="406" spans="1:9" s="52" customFormat="1" ht="27.6" hidden="1" x14ac:dyDescent="0.3">
      <c r="A406" s="51">
        <v>375</v>
      </c>
      <c r="B406" s="48" t="s">
        <v>401</v>
      </c>
      <c r="C406" s="49" t="s">
        <v>425</v>
      </c>
      <c r="D406" s="48" t="s">
        <v>215</v>
      </c>
      <c r="E406" s="48" t="s">
        <v>102</v>
      </c>
      <c r="F406" s="48">
        <v>4</v>
      </c>
      <c r="G406" s="48" t="s">
        <v>427</v>
      </c>
      <c r="H406" s="47"/>
      <c r="I406" s="48"/>
    </row>
    <row r="407" spans="1:9" s="52" customFormat="1" ht="27.6" hidden="1" x14ac:dyDescent="0.3">
      <c r="A407" s="51">
        <v>376</v>
      </c>
      <c r="B407" s="48" t="s">
        <v>401</v>
      </c>
      <c r="C407" s="49" t="s">
        <v>425</v>
      </c>
      <c r="D407" s="48" t="s">
        <v>215</v>
      </c>
      <c r="E407" s="48" t="s">
        <v>102</v>
      </c>
      <c r="F407" s="48">
        <v>4</v>
      </c>
      <c r="G407" s="61" t="s">
        <v>428</v>
      </c>
      <c r="H407" s="47"/>
      <c r="I407" s="48"/>
    </row>
    <row r="408" spans="1:9" s="52" customFormat="1" ht="13.8" hidden="1" x14ac:dyDescent="0.3">
      <c r="A408" s="51">
        <v>377</v>
      </c>
      <c r="B408" s="48" t="s">
        <v>401</v>
      </c>
      <c r="C408" s="49" t="s">
        <v>425</v>
      </c>
      <c r="D408" s="48" t="s">
        <v>215</v>
      </c>
      <c r="E408" s="48" t="s">
        <v>102</v>
      </c>
      <c r="F408" s="48">
        <v>4</v>
      </c>
      <c r="G408" s="61" t="s">
        <v>429</v>
      </c>
      <c r="H408" s="47"/>
      <c r="I408" s="48"/>
    </row>
    <row r="409" spans="1:9" s="52" customFormat="1" ht="13.8" hidden="1" x14ac:dyDescent="0.3">
      <c r="A409" s="51">
        <v>378</v>
      </c>
      <c r="B409" s="48" t="s">
        <v>401</v>
      </c>
      <c r="C409" s="49" t="s">
        <v>425</v>
      </c>
      <c r="D409" s="48" t="s">
        <v>215</v>
      </c>
      <c r="E409" s="48" t="s">
        <v>102</v>
      </c>
      <c r="F409" s="48">
        <v>4</v>
      </c>
      <c r="G409" s="61" t="s">
        <v>430</v>
      </c>
      <c r="H409" s="47"/>
      <c r="I409" s="48"/>
    </row>
    <row r="410" spans="1:9" s="52" customFormat="1" ht="41.4" hidden="1" x14ac:dyDescent="0.3">
      <c r="A410" s="51">
        <v>379</v>
      </c>
      <c r="B410" s="48" t="s">
        <v>401</v>
      </c>
      <c r="C410" s="49" t="s">
        <v>425</v>
      </c>
      <c r="D410" s="48" t="s">
        <v>215</v>
      </c>
      <c r="E410" s="48" t="s">
        <v>102</v>
      </c>
      <c r="F410" s="48">
        <v>4</v>
      </c>
      <c r="G410" s="61" t="s">
        <v>431</v>
      </c>
      <c r="H410" s="47"/>
      <c r="I410" s="48"/>
    </row>
    <row r="411" spans="1:9" s="52" customFormat="1" ht="27.6" hidden="1" x14ac:dyDescent="0.3">
      <c r="A411" s="51">
        <v>380</v>
      </c>
      <c r="B411" s="48" t="s">
        <v>401</v>
      </c>
      <c r="C411" s="49" t="s">
        <v>425</v>
      </c>
      <c r="D411" s="48" t="s">
        <v>215</v>
      </c>
      <c r="E411" s="48" t="s">
        <v>102</v>
      </c>
      <c r="F411" s="48">
        <v>4</v>
      </c>
      <c r="G411" s="61" t="s">
        <v>432</v>
      </c>
      <c r="H411" s="47"/>
      <c r="I411" s="48"/>
    </row>
    <row r="412" spans="1:9" s="52" customFormat="1" ht="27.6" hidden="1" x14ac:dyDescent="0.3">
      <c r="A412" s="51">
        <v>381</v>
      </c>
      <c r="B412" s="48" t="s">
        <v>401</v>
      </c>
      <c r="C412" s="49" t="s">
        <v>425</v>
      </c>
      <c r="D412" s="48" t="s">
        <v>215</v>
      </c>
      <c r="E412" s="48" t="s">
        <v>102</v>
      </c>
      <c r="F412" s="48">
        <v>4</v>
      </c>
      <c r="G412" s="61" t="s">
        <v>433</v>
      </c>
      <c r="H412" s="47"/>
      <c r="I412" s="48"/>
    </row>
    <row r="413" spans="1:9" s="52" customFormat="1" ht="27.6" hidden="1" x14ac:dyDescent="0.3">
      <c r="A413" s="51">
        <v>382</v>
      </c>
      <c r="B413" s="48" t="s">
        <v>401</v>
      </c>
      <c r="C413" s="49" t="s">
        <v>425</v>
      </c>
      <c r="D413" s="48" t="s">
        <v>215</v>
      </c>
      <c r="E413" s="48" t="s">
        <v>102</v>
      </c>
      <c r="F413" s="48">
        <v>4</v>
      </c>
      <c r="G413" s="61" t="s">
        <v>434</v>
      </c>
      <c r="H413" s="47"/>
      <c r="I413" s="48"/>
    </row>
    <row r="414" spans="1:9" s="52" customFormat="1" ht="41.4" hidden="1" x14ac:dyDescent="0.3">
      <c r="A414" s="51">
        <v>747</v>
      </c>
      <c r="B414" s="48" t="s">
        <v>401</v>
      </c>
      <c r="C414" s="49" t="s">
        <v>425</v>
      </c>
      <c r="D414" s="48" t="s">
        <v>215</v>
      </c>
      <c r="E414" s="48" t="s">
        <v>80</v>
      </c>
      <c r="F414" s="48">
        <v>4</v>
      </c>
      <c r="G414" s="73" t="s">
        <v>1229</v>
      </c>
      <c r="H414" s="47"/>
      <c r="I414" s="48"/>
    </row>
    <row r="415" spans="1:9" s="52" customFormat="1" ht="27.6" hidden="1" x14ac:dyDescent="0.3">
      <c r="A415" s="51">
        <v>383</v>
      </c>
      <c r="B415" s="48" t="s">
        <v>401</v>
      </c>
      <c r="C415" s="49" t="s">
        <v>425</v>
      </c>
      <c r="D415" s="48" t="s">
        <v>215</v>
      </c>
      <c r="E415" s="48" t="s">
        <v>102</v>
      </c>
      <c r="F415" s="48">
        <v>4</v>
      </c>
      <c r="G415" s="61" t="s">
        <v>435</v>
      </c>
      <c r="H415" s="47"/>
      <c r="I415" s="48"/>
    </row>
    <row r="416" spans="1:9" s="52" customFormat="1" ht="82.8" hidden="1" x14ac:dyDescent="0.3">
      <c r="A416" s="51">
        <v>384</v>
      </c>
      <c r="B416" s="48" t="s">
        <v>401</v>
      </c>
      <c r="C416" s="49" t="s">
        <v>425</v>
      </c>
      <c r="D416" s="48" t="s">
        <v>215</v>
      </c>
      <c r="E416" s="48" t="s">
        <v>102</v>
      </c>
      <c r="F416" s="48">
        <v>3</v>
      </c>
      <c r="G416" s="61" t="s">
        <v>436</v>
      </c>
      <c r="H416" s="47"/>
      <c r="I416" s="48"/>
    </row>
    <row r="417" spans="1:9" s="52" customFormat="1" ht="13.8" hidden="1" x14ac:dyDescent="0.3">
      <c r="A417" s="51">
        <v>385</v>
      </c>
      <c r="B417" s="48" t="s">
        <v>401</v>
      </c>
      <c r="C417" s="49" t="s">
        <v>437</v>
      </c>
      <c r="D417" s="48" t="s">
        <v>215</v>
      </c>
      <c r="E417" s="48" t="s">
        <v>102</v>
      </c>
      <c r="F417" s="48">
        <v>4</v>
      </c>
      <c r="G417" s="61" t="s">
        <v>438</v>
      </c>
      <c r="H417" s="47"/>
      <c r="I417" s="48"/>
    </row>
    <row r="418" spans="1:9" s="52" customFormat="1" ht="41.4" hidden="1" x14ac:dyDescent="0.3">
      <c r="A418" s="51">
        <v>386</v>
      </c>
      <c r="B418" s="48" t="s">
        <v>401</v>
      </c>
      <c r="C418" s="49" t="s">
        <v>437</v>
      </c>
      <c r="D418" s="48" t="s">
        <v>215</v>
      </c>
      <c r="E418" s="48" t="s">
        <v>102</v>
      </c>
      <c r="F418" s="48">
        <v>4</v>
      </c>
      <c r="G418" s="48" t="s">
        <v>439</v>
      </c>
      <c r="H418" s="47"/>
      <c r="I418" s="48"/>
    </row>
    <row r="419" spans="1:9" s="52" customFormat="1" ht="41.4" hidden="1" x14ac:dyDescent="0.3">
      <c r="A419" s="51">
        <v>387</v>
      </c>
      <c r="B419" s="48" t="s">
        <v>401</v>
      </c>
      <c r="C419" s="49" t="s">
        <v>437</v>
      </c>
      <c r="D419" s="48" t="s">
        <v>215</v>
      </c>
      <c r="E419" s="48" t="s">
        <v>102</v>
      </c>
      <c r="F419" s="48">
        <v>4</v>
      </c>
      <c r="G419" s="61" t="s">
        <v>440</v>
      </c>
      <c r="H419" s="47"/>
      <c r="I419" s="48"/>
    </row>
    <row r="420" spans="1:9" s="52" customFormat="1" ht="27.6" hidden="1" x14ac:dyDescent="0.3">
      <c r="A420" s="51">
        <v>388</v>
      </c>
      <c r="B420" s="48" t="s">
        <v>401</v>
      </c>
      <c r="C420" s="49" t="s">
        <v>441</v>
      </c>
      <c r="D420" s="48" t="s">
        <v>215</v>
      </c>
      <c r="E420" s="48" t="s">
        <v>102</v>
      </c>
      <c r="F420" s="48">
        <v>4</v>
      </c>
      <c r="G420" s="61" t="s">
        <v>442</v>
      </c>
      <c r="H420" s="47"/>
      <c r="I420" s="48"/>
    </row>
    <row r="421" spans="1:9" s="52" customFormat="1" ht="27.6" hidden="1" x14ac:dyDescent="0.3">
      <c r="A421" s="51">
        <v>389</v>
      </c>
      <c r="B421" s="48" t="s">
        <v>401</v>
      </c>
      <c r="C421" s="49" t="s">
        <v>441</v>
      </c>
      <c r="D421" s="48" t="s">
        <v>215</v>
      </c>
      <c r="E421" s="48" t="s">
        <v>102</v>
      </c>
      <c r="F421" s="48">
        <v>4</v>
      </c>
      <c r="G421" s="61" t="s">
        <v>443</v>
      </c>
      <c r="H421" s="47"/>
      <c r="I421" s="48"/>
    </row>
    <row r="422" spans="1:9" s="52" customFormat="1" ht="13.8" hidden="1" x14ac:dyDescent="0.3">
      <c r="A422" s="51">
        <v>390</v>
      </c>
      <c r="B422" s="48" t="s">
        <v>401</v>
      </c>
      <c r="C422" s="49" t="s">
        <v>441</v>
      </c>
      <c r="D422" s="48" t="s">
        <v>215</v>
      </c>
      <c r="E422" s="48" t="s">
        <v>102</v>
      </c>
      <c r="F422" s="48">
        <v>4</v>
      </c>
      <c r="G422" s="61" t="s">
        <v>444</v>
      </c>
      <c r="H422" s="47"/>
      <c r="I422" s="48"/>
    </row>
    <row r="423" spans="1:9" s="52" customFormat="1" ht="27.6" hidden="1" x14ac:dyDescent="0.3">
      <c r="A423" s="51">
        <v>391</v>
      </c>
      <c r="B423" s="49" t="s">
        <v>401</v>
      </c>
      <c r="C423" s="48" t="s">
        <v>441</v>
      </c>
      <c r="D423" s="48" t="s">
        <v>215</v>
      </c>
      <c r="E423" s="48" t="s">
        <v>102</v>
      </c>
      <c r="F423" s="48">
        <v>4</v>
      </c>
      <c r="G423" s="61" t="s">
        <v>445</v>
      </c>
      <c r="H423" s="47"/>
      <c r="I423" s="48"/>
    </row>
    <row r="424" spans="1:9" s="52" customFormat="1" ht="13.8" hidden="1" x14ac:dyDescent="0.3">
      <c r="A424" s="51">
        <v>392</v>
      </c>
      <c r="B424" s="49" t="s">
        <v>401</v>
      </c>
      <c r="C424" s="48" t="s">
        <v>441</v>
      </c>
      <c r="D424" s="48" t="s">
        <v>215</v>
      </c>
      <c r="E424" s="48" t="s">
        <v>102</v>
      </c>
      <c r="F424" s="48">
        <v>4</v>
      </c>
      <c r="G424" s="61" t="s">
        <v>446</v>
      </c>
      <c r="H424" s="47"/>
      <c r="I424" s="48"/>
    </row>
    <row r="425" spans="1:9" s="52" customFormat="1" ht="41.4" hidden="1" x14ac:dyDescent="0.3">
      <c r="A425" s="51">
        <v>393</v>
      </c>
      <c r="B425" s="49" t="s">
        <v>401</v>
      </c>
      <c r="C425" s="48" t="s">
        <v>447</v>
      </c>
      <c r="D425" s="48" t="s">
        <v>215</v>
      </c>
      <c r="E425" s="48" t="s">
        <v>102</v>
      </c>
      <c r="F425" s="48">
        <v>3</v>
      </c>
      <c r="G425" s="61" t="s">
        <v>448</v>
      </c>
      <c r="H425" s="47"/>
      <c r="I425" s="48"/>
    </row>
    <row r="426" spans="1:9" s="52" customFormat="1" ht="27.6" hidden="1" x14ac:dyDescent="0.3">
      <c r="A426" s="51">
        <v>394</v>
      </c>
      <c r="B426" s="48" t="s">
        <v>401</v>
      </c>
      <c r="C426" s="48" t="s">
        <v>447</v>
      </c>
      <c r="D426" s="48" t="s">
        <v>215</v>
      </c>
      <c r="E426" s="48" t="s">
        <v>102</v>
      </c>
      <c r="F426" s="48">
        <v>3</v>
      </c>
      <c r="G426" s="48" t="s">
        <v>449</v>
      </c>
      <c r="H426" s="47"/>
      <c r="I426" s="48"/>
    </row>
    <row r="427" spans="1:9" s="52" customFormat="1" ht="27.6" hidden="1" x14ac:dyDescent="0.3">
      <c r="A427" s="51">
        <v>273</v>
      </c>
      <c r="B427" s="48" t="s">
        <v>327</v>
      </c>
      <c r="C427" s="48" t="s">
        <v>328</v>
      </c>
      <c r="D427" s="48" t="s">
        <v>174</v>
      </c>
      <c r="E427" s="48" t="s">
        <v>329</v>
      </c>
      <c r="F427" s="48">
        <v>4</v>
      </c>
      <c r="G427" s="61" t="s">
        <v>330</v>
      </c>
      <c r="H427" s="47"/>
      <c r="I427" s="48"/>
    </row>
    <row r="428" spans="1:9" s="52" customFormat="1" ht="27.6" hidden="1" x14ac:dyDescent="0.3">
      <c r="A428" s="51">
        <v>274</v>
      </c>
      <c r="B428" s="48" t="s">
        <v>327</v>
      </c>
      <c r="C428" s="48" t="s">
        <v>328</v>
      </c>
      <c r="D428" s="48" t="s">
        <v>174</v>
      </c>
      <c r="E428" s="48" t="s">
        <v>80</v>
      </c>
      <c r="F428" s="48">
        <v>4</v>
      </c>
      <c r="G428" s="48" t="s">
        <v>331</v>
      </c>
      <c r="H428" s="47"/>
      <c r="I428" s="48"/>
    </row>
    <row r="429" spans="1:9" s="52" customFormat="1" ht="27.6" hidden="1" x14ac:dyDescent="0.3">
      <c r="A429" s="51">
        <v>275</v>
      </c>
      <c r="B429" s="48" t="s">
        <v>327</v>
      </c>
      <c r="C429" s="48" t="s">
        <v>328</v>
      </c>
      <c r="D429" s="48" t="s">
        <v>174</v>
      </c>
      <c r="E429" s="48" t="s">
        <v>80</v>
      </c>
      <c r="F429" s="48">
        <v>4</v>
      </c>
      <c r="G429" s="48" t="s">
        <v>332</v>
      </c>
      <c r="H429" s="47"/>
      <c r="I429" s="48"/>
    </row>
    <row r="430" spans="1:9" s="52" customFormat="1" ht="27.6" hidden="1" x14ac:dyDescent="0.3">
      <c r="A430" s="51">
        <v>276</v>
      </c>
      <c r="B430" s="48" t="s">
        <v>327</v>
      </c>
      <c r="C430" s="48" t="s">
        <v>328</v>
      </c>
      <c r="D430" s="48" t="s">
        <v>174</v>
      </c>
      <c r="E430" s="48" t="s">
        <v>329</v>
      </c>
      <c r="F430" s="48">
        <v>4</v>
      </c>
      <c r="G430" s="48" t="s">
        <v>333</v>
      </c>
      <c r="H430" s="47"/>
      <c r="I430" s="48"/>
    </row>
    <row r="431" spans="1:9" s="52" customFormat="1" ht="27.6" hidden="1" x14ac:dyDescent="0.3">
      <c r="A431" s="51">
        <v>277</v>
      </c>
      <c r="B431" s="48" t="s">
        <v>327</v>
      </c>
      <c r="C431" s="48" t="s">
        <v>328</v>
      </c>
      <c r="D431" s="48" t="s">
        <v>174</v>
      </c>
      <c r="E431" s="48" t="s">
        <v>329</v>
      </c>
      <c r="F431" s="48">
        <v>4</v>
      </c>
      <c r="G431" s="48" t="s">
        <v>334</v>
      </c>
      <c r="H431" s="47"/>
      <c r="I431" s="48"/>
    </row>
    <row r="432" spans="1:9" s="52" customFormat="1" ht="27.6" hidden="1" x14ac:dyDescent="0.3">
      <c r="A432" s="51">
        <v>278</v>
      </c>
      <c r="B432" s="48" t="s">
        <v>327</v>
      </c>
      <c r="C432" s="48" t="s">
        <v>328</v>
      </c>
      <c r="D432" s="48" t="s">
        <v>174</v>
      </c>
      <c r="E432" s="48" t="s">
        <v>329</v>
      </c>
      <c r="F432" s="48">
        <v>4</v>
      </c>
      <c r="G432" s="48" t="s">
        <v>335</v>
      </c>
      <c r="H432" s="47"/>
      <c r="I432" s="48"/>
    </row>
    <row r="433" spans="1:9" s="52" customFormat="1" ht="27.6" hidden="1" x14ac:dyDescent="0.3">
      <c r="A433" s="51">
        <v>279</v>
      </c>
      <c r="B433" s="48" t="s">
        <v>327</v>
      </c>
      <c r="C433" s="48" t="s">
        <v>328</v>
      </c>
      <c r="D433" s="48" t="s">
        <v>174</v>
      </c>
      <c r="E433" s="48" t="s">
        <v>329</v>
      </c>
      <c r="F433" s="48">
        <v>4</v>
      </c>
      <c r="G433" s="48" t="s">
        <v>336</v>
      </c>
      <c r="H433" s="47"/>
      <c r="I433" s="48"/>
    </row>
    <row r="434" spans="1:9" s="52" customFormat="1" ht="27.6" hidden="1" x14ac:dyDescent="0.3">
      <c r="A434" s="51">
        <v>280</v>
      </c>
      <c r="B434" s="48" t="s">
        <v>327</v>
      </c>
      <c r="C434" s="48" t="s">
        <v>328</v>
      </c>
      <c r="D434" s="48" t="s">
        <v>174</v>
      </c>
      <c r="E434" s="48" t="s">
        <v>329</v>
      </c>
      <c r="F434" s="48">
        <v>4</v>
      </c>
      <c r="G434" s="48" t="s">
        <v>337</v>
      </c>
      <c r="H434" s="47"/>
      <c r="I434" s="48"/>
    </row>
    <row r="435" spans="1:9" s="52" customFormat="1" ht="27.6" hidden="1" x14ac:dyDescent="0.3">
      <c r="A435" s="51">
        <v>281</v>
      </c>
      <c r="B435" s="48" t="s">
        <v>327</v>
      </c>
      <c r="C435" s="48" t="s">
        <v>328</v>
      </c>
      <c r="D435" s="48" t="s">
        <v>174</v>
      </c>
      <c r="E435" s="48" t="s">
        <v>329</v>
      </c>
      <c r="F435" s="48">
        <v>3</v>
      </c>
      <c r="G435" s="48" t="s">
        <v>338</v>
      </c>
      <c r="H435" s="47"/>
      <c r="I435" s="48"/>
    </row>
    <row r="436" spans="1:9" s="52" customFormat="1" ht="27.6" hidden="1" x14ac:dyDescent="0.3">
      <c r="A436" s="51">
        <v>282</v>
      </c>
      <c r="B436" s="48" t="s">
        <v>327</v>
      </c>
      <c r="C436" s="48" t="s">
        <v>328</v>
      </c>
      <c r="D436" s="48" t="s">
        <v>174</v>
      </c>
      <c r="E436" s="48" t="s">
        <v>329</v>
      </c>
      <c r="F436" s="48">
        <v>4</v>
      </c>
      <c r="G436" s="48" t="s">
        <v>339</v>
      </c>
      <c r="H436" s="47"/>
      <c r="I436" s="48"/>
    </row>
    <row r="437" spans="1:9" s="52" customFormat="1" ht="27.6" hidden="1" x14ac:dyDescent="0.3">
      <c r="A437" s="51">
        <v>283</v>
      </c>
      <c r="B437" s="48" t="s">
        <v>327</v>
      </c>
      <c r="C437" s="48" t="s">
        <v>328</v>
      </c>
      <c r="D437" s="48" t="s">
        <v>174</v>
      </c>
      <c r="E437" s="48" t="s">
        <v>329</v>
      </c>
      <c r="F437" s="48">
        <v>4</v>
      </c>
      <c r="G437" s="48" t="s">
        <v>340</v>
      </c>
      <c r="H437" s="47"/>
      <c r="I437" s="48"/>
    </row>
    <row r="438" spans="1:9" s="52" customFormat="1" ht="27.6" hidden="1" x14ac:dyDescent="0.3">
      <c r="A438" s="51">
        <v>284</v>
      </c>
      <c r="B438" s="48" t="s">
        <v>327</v>
      </c>
      <c r="C438" s="48" t="s">
        <v>328</v>
      </c>
      <c r="D438" s="48" t="s">
        <v>174</v>
      </c>
      <c r="E438" s="48" t="s">
        <v>329</v>
      </c>
      <c r="F438" s="48">
        <v>4</v>
      </c>
      <c r="G438" s="48" t="s">
        <v>341</v>
      </c>
      <c r="H438" s="47"/>
      <c r="I438" s="48"/>
    </row>
    <row r="439" spans="1:9" s="52" customFormat="1" ht="41.4" hidden="1" x14ac:dyDescent="0.3">
      <c r="A439" s="51">
        <v>285</v>
      </c>
      <c r="B439" s="48" t="s">
        <v>327</v>
      </c>
      <c r="C439" s="48" t="s">
        <v>328</v>
      </c>
      <c r="D439" s="48" t="s">
        <v>174</v>
      </c>
      <c r="E439" s="48" t="s">
        <v>329</v>
      </c>
      <c r="F439" s="48">
        <v>4</v>
      </c>
      <c r="G439" s="48" t="s">
        <v>342</v>
      </c>
      <c r="H439" s="47"/>
      <c r="I439" s="48"/>
    </row>
    <row r="440" spans="1:9" s="52" customFormat="1" ht="41.4" hidden="1" x14ac:dyDescent="0.3">
      <c r="A440" s="51">
        <v>286</v>
      </c>
      <c r="B440" s="48" t="s">
        <v>327</v>
      </c>
      <c r="C440" s="48" t="s">
        <v>328</v>
      </c>
      <c r="D440" s="48" t="s">
        <v>174</v>
      </c>
      <c r="E440" s="48" t="s">
        <v>329</v>
      </c>
      <c r="F440" s="48">
        <v>4</v>
      </c>
      <c r="G440" s="48" t="s">
        <v>343</v>
      </c>
      <c r="H440" s="47"/>
      <c r="I440" s="48"/>
    </row>
    <row r="441" spans="1:9" s="52" customFormat="1" ht="55.2" hidden="1" x14ac:dyDescent="0.3">
      <c r="A441" s="51">
        <v>287</v>
      </c>
      <c r="B441" s="48" t="s">
        <v>327</v>
      </c>
      <c r="C441" s="48" t="s">
        <v>344</v>
      </c>
      <c r="D441" s="48" t="s">
        <v>174</v>
      </c>
      <c r="E441" s="48" t="s">
        <v>329</v>
      </c>
      <c r="F441" s="48">
        <v>4</v>
      </c>
      <c r="G441" s="48" t="s">
        <v>345</v>
      </c>
      <c r="H441" s="47"/>
      <c r="I441" s="48"/>
    </row>
    <row r="442" spans="1:9" s="52" customFormat="1" ht="27.6" hidden="1" x14ac:dyDescent="0.3">
      <c r="A442" s="51">
        <v>288</v>
      </c>
      <c r="B442" s="48" t="s">
        <v>327</v>
      </c>
      <c r="C442" s="48" t="s">
        <v>346</v>
      </c>
      <c r="D442" s="48" t="s">
        <v>174</v>
      </c>
      <c r="E442" s="48" t="s">
        <v>329</v>
      </c>
      <c r="F442" s="48">
        <v>4</v>
      </c>
      <c r="G442" s="48" t="s">
        <v>347</v>
      </c>
      <c r="H442" s="47"/>
      <c r="I442" s="48"/>
    </row>
    <row r="443" spans="1:9" s="52" customFormat="1" ht="41.4" hidden="1" x14ac:dyDescent="0.3">
      <c r="A443" s="51">
        <v>289</v>
      </c>
      <c r="B443" s="48" t="s">
        <v>327</v>
      </c>
      <c r="C443" s="48" t="s">
        <v>346</v>
      </c>
      <c r="D443" s="48" t="s">
        <v>174</v>
      </c>
      <c r="E443" s="48" t="s">
        <v>329</v>
      </c>
      <c r="F443" s="48">
        <v>3</v>
      </c>
      <c r="G443" s="48" t="s">
        <v>348</v>
      </c>
      <c r="H443" s="47"/>
      <c r="I443" s="48"/>
    </row>
    <row r="444" spans="1:9" s="52" customFormat="1" ht="41.4" hidden="1" x14ac:dyDescent="0.3">
      <c r="A444" s="51">
        <v>290</v>
      </c>
      <c r="B444" s="48" t="s">
        <v>327</v>
      </c>
      <c r="C444" s="48" t="s">
        <v>349</v>
      </c>
      <c r="D444" s="48" t="s">
        <v>174</v>
      </c>
      <c r="E444" s="48" t="s">
        <v>329</v>
      </c>
      <c r="F444" s="48">
        <v>4</v>
      </c>
      <c r="G444" s="48" t="s">
        <v>350</v>
      </c>
      <c r="H444" s="47"/>
      <c r="I444" s="48"/>
    </row>
    <row r="445" spans="1:9" s="52" customFormat="1" ht="55.2" hidden="1" x14ac:dyDescent="0.3">
      <c r="A445" s="51">
        <v>291</v>
      </c>
      <c r="B445" s="48" t="s">
        <v>327</v>
      </c>
      <c r="C445" s="48" t="s">
        <v>349</v>
      </c>
      <c r="D445" s="48" t="s">
        <v>174</v>
      </c>
      <c r="E445" s="48" t="s">
        <v>329</v>
      </c>
      <c r="F445" s="48">
        <v>4</v>
      </c>
      <c r="G445" s="48" t="s">
        <v>351</v>
      </c>
      <c r="H445" s="47"/>
      <c r="I445" s="48"/>
    </row>
    <row r="446" spans="1:9" s="52" customFormat="1" ht="41.4" hidden="1" x14ac:dyDescent="0.3">
      <c r="A446" s="51">
        <v>292</v>
      </c>
      <c r="B446" s="48" t="s">
        <v>327</v>
      </c>
      <c r="C446" s="48" t="s">
        <v>349</v>
      </c>
      <c r="D446" s="48" t="s">
        <v>174</v>
      </c>
      <c r="E446" s="48" t="s">
        <v>329</v>
      </c>
      <c r="F446" s="48">
        <v>4</v>
      </c>
      <c r="G446" s="48" t="s">
        <v>352</v>
      </c>
      <c r="H446" s="47"/>
      <c r="I446" s="48"/>
    </row>
    <row r="447" spans="1:9" s="52" customFormat="1" ht="27.6" hidden="1" x14ac:dyDescent="0.3">
      <c r="A447" s="51">
        <v>293</v>
      </c>
      <c r="B447" s="48" t="s">
        <v>327</v>
      </c>
      <c r="C447" s="48" t="s">
        <v>349</v>
      </c>
      <c r="D447" s="48" t="s">
        <v>174</v>
      </c>
      <c r="E447" s="48" t="s">
        <v>329</v>
      </c>
      <c r="F447" s="48">
        <v>4</v>
      </c>
      <c r="G447" s="48" t="s">
        <v>353</v>
      </c>
      <c r="H447" s="47"/>
      <c r="I447" s="48"/>
    </row>
    <row r="448" spans="1:9" s="52" customFormat="1" ht="27.6" hidden="1" x14ac:dyDescent="0.3">
      <c r="A448" s="51">
        <v>294</v>
      </c>
      <c r="B448" s="48" t="s">
        <v>327</v>
      </c>
      <c r="C448" s="48" t="s">
        <v>354</v>
      </c>
      <c r="D448" s="48" t="s">
        <v>174</v>
      </c>
      <c r="E448" s="48" t="s">
        <v>329</v>
      </c>
      <c r="F448" s="48">
        <v>3</v>
      </c>
      <c r="G448" s="48" t="s">
        <v>355</v>
      </c>
      <c r="H448" s="47"/>
      <c r="I448" s="48"/>
    </row>
    <row r="449" spans="1:9" s="52" customFormat="1" ht="27.6" hidden="1" x14ac:dyDescent="0.3">
      <c r="A449" s="51">
        <v>295</v>
      </c>
      <c r="B449" s="48" t="s">
        <v>327</v>
      </c>
      <c r="C449" s="48" t="s">
        <v>354</v>
      </c>
      <c r="D449" s="48" t="s">
        <v>174</v>
      </c>
      <c r="E449" s="48" t="s">
        <v>329</v>
      </c>
      <c r="F449" s="48">
        <v>4</v>
      </c>
      <c r="G449" s="48" t="s">
        <v>356</v>
      </c>
      <c r="H449" s="47"/>
      <c r="I449" s="48"/>
    </row>
    <row r="450" spans="1:9" s="52" customFormat="1" ht="27.6" hidden="1" x14ac:dyDescent="0.3">
      <c r="A450" s="51">
        <v>296</v>
      </c>
      <c r="B450" s="48" t="s">
        <v>327</v>
      </c>
      <c r="C450" s="48" t="s">
        <v>354</v>
      </c>
      <c r="D450" s="48" t="s">
        <v>174</v>
      </c>
      <c r="E450" s="48" t="s">
        <v>329</v>
      </c>
      <c r="F450" s="48">
        <v>4</v>
      </c>
      <c r="G450" s="48" t="s">
        <v>357</v>
      </c>
      <c r="H450" s="47"/>
      <c r="I450" s="48"/>
    </row>
    <row r="451" spans="1:9" s="52" customFormat="1" ht="27.6" hidden="1" x14ac:dyDescent="0.3">
      <c r="A451" s="51">
        <v>297</v>
      </c>
      <c r="B451" s="48" t="s">
        <v>327</v>
      </c>
      <c r="C451" s="48" t="s">
        <v>354</v>
      </c>
      <c r="D451" s="48" t="s">
        <v>174</v>
      </c>
      <c r="E451" s="48" t="s">
        <v>329</v>
      </c>
      <c r="F451" s="48">
        <v>3</v>
      </c>
      <c r="G451" s="48" t="s">
        <v>358</v>
      </c>
      <c r="H451" s="47"/>
      <c r="I451" s="48"/>
    </row>
    <row r="452" spans="1:9" s="52" customFormat="1" ht="41.4" hidden="1" x14ac:dyDescent="0.3">
      <c r="A452" s="51">
        <v>298</v>
      </c>
      <c r="B452" s="48" t="s">
        <v>327</v>
      </c>
      <c r="C452" s="48" t="s">
        <v>354</v>
      </c>
      <c r="D452" s="48" t="s">
        <v>174</v>
      </c>
      <c r="E452" s="48" t="s">
        <v>329</v>
      </c>
      <c r="F452" s="48">
        <v>4</v>
      </c>
      <c r="G452" s="48" t="s">
        <v>359</v>
      </c>
      <c r="H452" s="47"/>
      <c r="I452" s="48"/>
    </row>
    <row r="453" spans="1:9" s="52" customFormat="1" ht="27.6" hidden="1" x14ac:dyDescent="0.3">
      <c r="A453" s="51">
        <v>299</v>
      </c>
      <c r="B453" s="48" t="s">
        <v>327</v>
      </c>
      <c r="C453" s="48" t="s">
        <v>354</v>
      </c>
      <c r="D453" s="48" t="s">
        <v>174</v>
      </c>
      <c r="E453" s="48" t="s">
        <v>329</v>
      </c>
      <c r="F453" s="48">
        <v>4</v>
      </c>
      <c r="G453" s="48" t="s">
        <v>360</v>
      </c>
      <c r="H453" s="47"/>
      <c r="I453" s="48"/>
    </row>
    <row r="454" spans="1:9" s="52" customFormat="1" ht="27.6" hidden="1" x14ac:dyDescent="0.3">
      <c r="A454" s="51">
        <v>300</v>
      </c>
      <c r="B454" s="48" t="s">
        <v>327</v>
      </c>
      <c r="C454" s="48" t="s">
        <v>354</v>
      </c>
      <c r="D454" s="48" t="s">
        <v>174</v>
      </c>
      <c r="E454" s="48" t="s">
        <v>329</v>
      </c>
      <c r="F454" s="48">
        <v>4</v>
      </c>
      <c r="G454" s="48" t="s">
        <v>361</v>
      </c>
      <c r="H454" s="47"/>
      <c r="I454" s="48"/>
    </row>
    <row r="455" spans="1:9" s="52" customFormat="1" ht="55.2" hidden="1" x14ac:dyDescent="0.3">
      <c r="A455" s="51">
        <v>301</v>
      </c>
      <c r="B455" s="48" t="s">
        <v>327</v>
      </c>
      <c r="C455" s="48" t="s">
        <v>354</v>
      </c>
      <c r="D455" s="48" t="s">
        <v>174</v>
      </c>
      <c r="E455" s="48" t="s">
        <v>329</v>
      </c>
      <c r="F455" s="48">
        <v>4</v>
      </c>
      <c r="G455" s="48" t="s">
        <v>362</v>
      </c>
      <c r="H455" s="47"/>
      <c r="I455" s="48"/>
    </row>
    <row r="456" spans="1:9" s="52" customFormat="1" ht="55.2" hidden="1" x14ac:dyDescent="0.3">
      <c r="A456" s="51">
        <v>302</v>
      </c>
      <c r="B456" s="48" t="s">
        <v>327</v>
      </c>
      <c r="C456" s="49" t="s">
        <v>354</v>
      </c>
      <c r="D456" s="48" t="s">
        <v>174</v>
      </c>
      <c r="E456" s="48" t="s">
        <v>329</v>
      </c>
      <c r="F456" s="48">
        <v>4</v>
      </c>
      <c r="G456" s="61" t="s">
        <v>363</v>
      </c>
      <c r="H456" s="47"/>
      <c r="I456" s="48"/>
    </row>
    <row r="457" spans="1:9" s="52" customFormat="1" ht="41.4" hidden="1" x14ac:dyDescent="0.3">
      <c r="A457" s="51">
        <v>303</v>
      </c>
      <c r="B457" s="48" t="s">
        <v>327</v>
      </c>
      <c r="C457" s="48" t="s">
        <v>354</v>
      </c>
      <c r="D457" s="48" t="s">
        <v>174</v>
      </c>
      <c r="E457" s="48" t="s">
        <v>329</v>
      </c>
      <c r="F457" s="48">
        <v>4</v>
      </c>
      <c r="G457" s="48" t="s">
        <v>364</v>
      </c>
      <c r="H457" s="47"/>
      <c r="I457" s="48"/>
    </row>
    <row r="458" spans="1:9" s="52" customFormat="1" ht="82.8" hidden="1" x14ac:dyDescent="0.3">
      <c r="A458" s="51">
        <v>304</v>
      </c>
      <c r="B458" s="48" t="s">
        <v>327</v>
      </c>
      <c r="C458" s="48" t="s">
        <v>354</v>
      </c>
      <c r="D458" s="48" t="s">
        <v>174</v>
      </c>
      <c r="E458" s="48" t="s">
        <v>329</v>
      </c>
      <c r="F458" s="48">
        <v>4</v>
      </c>
      <c r="G458" s="48" t="s">
        <v>365</v>
      </c>
      <c r="H458" s="47"/>
      <c r="I458" s="48"/>
    </row>
    <row r="459" spans="1:9" s="52" customFormat="1" ht="55.2" hidden="1" x14ac:dyDescent="0.3">
      <c r="A459" s="51">
        <v>305</v>
      </c>
      <c r="B459" s="48" t="s">
        <v>327</v>
      </c>
      <c r="C459" s="48" t="s">
        <v>354</v>
      </c>
      <c r="D459" s="48" t="s">
        <v>174</v>
      </c>
      <c r="E459" s="48" t="s">
        <v>329</v>
      </c>
      <c r="F459" s="48">
        <v>4</v>
      </c>
      <c r="G459" s="48" t="s">
        <v>366</v>
      </c>
      <c r="H459" s="47"/>
      <c r="I459" s="48"/>
    </row>
    <row r="460" spans="1:9" s="52" customFormat="1" ht="27.6" hidden="1" x14ac:dyDescent="0.3">
      <c r="A460" s="51">
        <v>306</v>
      </c>
      <c r="B460" s="48" t="s">
        <v>327</v>
      </c>
      <c r="C460" s="48" t="s">
        <v>354</v>
      </c>
      <c r="D460" s="48" t="s">
        <v>174</v>
      </c>
      <c r="E460" s="48" t="s">
        <v>329</v>
      </c>
      <c r="F460" s="48">
        <v>4</v>
      </c>
      <c r="G460" s="48" t="s">
        <v>367</v>
      </c>
      <c r="H460" s="47"/>
      <c r="I460" s="48"/>
    </row>
    <row r="461" spans="1:9" s="52" customFormat="1" ht="41.4" hidden="1" x14ac:dyDescent="0.3">
      <c r="A461" s="51">
        <v>307</v>
      </c>
      <c r="B461" s="48" t="s">
        <v>327</v>
      </c>
      <c r="C461" s="48" t="s">
        <v>354</v>
      </c>
      <c r="D461" s="48" t="s">
        <v>174</v>
      </c>
      <c r="E461" s="48" t="s">
        <v>329</v>
      </c>
      <c r="F461" s="48">
        <v>4</v>
      </c>
      <c r="G461" s="48" t="s">
        <v>368</v>
      </c>
      <c r="H461" s="47"/>
      <c r="I461" s="48"/>
    </row>
    <row r="462" spans="1:9" s="52" customFormat="1" ht="82.8" hidden="1" x14ac:dyDescent="0.3">
      <c r="A462" s="51">
        <v>308</v>
      </c>
      <c r="B462" s="48" t="s">
        <v>327</v>
      </c>
      <c r="C462" s="48" t="s">
        <v>354</v>
      </c>
      <c r="D462" s="48" t="s">
        <v>174</v>
      </c>
      <c r="E462" s="48" t="s">
        <v>329</v>
      </c>
      <c r="F462" s="48">
        <v>4</v>
      </c>
      <c r="G462" s="48" t="s">
        <v>369</v>
      </c>
      <c r="H462" s="47"/>
      <c r="I462" s="48"/>
    </row>
    <row r="463" spans="1:9" s="52" customFormat="1" ht="41.4" hidden="1" x14ac:dyDescent="0.3">
      <c r="A463" s="51">
        <v>309</v>
      </c>
      <c r="B463" s="48" t="s">
        <v>327</v>
      </c>
      <c r="C463" s="48" t="s">
        <v>354</v>
      </c>
      <c r="D463" s="48" t="s">
        <v>174</v>
      </c>
      <c r="E463" s="48" t="s">
        <v>329</v>
      </c>
      <c r="F463" s="48">
        <v>4</v>
      </c>
      <c r="G463" s="48" t="s">
        <v>370</v>
      </c>
      <c r="H463" s="47"/>
      <c r="I463" s="48"/>
    </row>
    <row r="464" spans="1:9" s="52" customFormat="1" ht="27.6" hidden="1" x14ac:dyDescent="0.3">
      <c r="A464" s="51">
        <v>310</v>
      </c>
      <c r="B464" s="48" t="s">
        <v>327</v>
      </c>
      <c r="C464" s="48" t="s">
        <v>354</v>
      </c>
      <c r="D464" s="48" t="s">
        <v>174</v>
      </c>
      <c r="E464" s="48" t="s">
        <v>371</v>
      </c>
      <c r="F464" s="48">
        <v>4</v>
      </c>
      <c r="G464" s="48" t="s">
        <v>372</v>
      </c>
      <c r="H464" s="47"/>
      <c r="I464" s="48"/>
    </row>
    <row r="465" spans="1:9" s="52" customFormat="1" ht="27.6" hidden="1" x14ac:dyDescent="0.3">
      <c r="A465" s="51">
        <v>311</v>
      </c>
      <c r="B465" s="48" t="s">
        <v>327</v>
      </c>
      <c r="C465" s="48" t="s">
        <v>354</v>
      </c>
      <c r="D465" s="48" t="s">
        <v>174</v>
      </c>
      <c r="E465" s="48" t="s">
        <v>371</v>
      </c>
      <c r="F465" s="48">
        <v>4</v>
      </c>
      <c r="G465" s="48" t="s">
        <v>373</v>
      </c>
      <c r="H465" s="47"/>
      <c r="I465" s="48"/>
    </row>
    <row r="466" spans="1:9" s="52" customFormat="1" ht="27.6" hidden="1" x14ac:dyDescent="0.3">
      <c r="A466" s="51">
        <v>312</v>
      </c>
      <c r="B466" s="48" t="s">
        <v>327</v>
      </c>
      <c r="C466" s="48" t="s">
        <v>354</v>
      </c>
      <c r="D466" s="48" t="s">
        <v>174</v>
      </c>
      <c r="E466" s="48" t="s">
        <v>371</v>
      </c>
      <c r="F466" s="48">
        <v>2</v>
      </c>
      <c r="G466" s="48" t="s">
        <v>374</v>
      </c>
      <c r="H466" s="47"/>
      <c r="I466" s="48"/>
    </row>
    <row r="467" spans="1:9" s="52" customFormat="1" ht="27.6" hidden="1" x14ac:dyDescent="0.3">
      <c r="A467" s="51">
        <v>313</v>
      </c>
      <c r="B467" s="48" t="s">
        <v>327</v>
      </c>
      <c r="C467" s="49" t="s">
        <v>354</v>
      </c>
      <c r="D467" s="48" t="s">
        <v>174</v>
      </c>
      <c r="E467" s="48" t="s">
        <v>371</v>
      </c>
      <c r="F467" s="48">
        <v>4</v>
      </c>
      <c r="G467" s="61" t="s">
        <v>375</v>
      </c>
      <c r="H467" s="47"/>
      <c r="I467" s="48"/>
    </row>
    <row r="468" spans="1:9" s="52" customFormat="1" ht="27.6" hidden="1" x14ac:dyDescent="0.3">
      <c r="A468" s="51">
        <v>314</v>
      </c>
      <c r="B468" s="48" t="s">
        <v>327</v>
      </c>
      <c r="C468" s="49" t="s">
        <v>354</v>
      </c>
      <c r="D468" s="48" t="s">
        <v>174</v>
      </c>
      <c r="E468" s="48" t="s">
        <v>371</v>
      </c>
      <c r="F468" s="48">
        <v>4</v>
      </c>
      <c r="G468" s="61" t="s">
        <v>376</v>
      </c>
      <c r="H468" s="47"/>
      <c r="I468" s="48"/>
    </row>
    <row r="469" spans="1:9" s="52" customFormat="1" ht="27.6" hidden="1" x14ac:dyDescent="0.3">
      <c r="A469" s="51">
        <v>315</v>
      </c>
      <c r="B469" s="48" t="s">
        <v>327</v>
      </c>
      <c r="C469" s="49" t="s">
        <v>354</v>
      </c>
      <c r="D469" s="48" t="s">
        <v>174</v>
      </c>
      <c r="E469" s="48" t="s">
        <v>371</v>
      </c>
      <c r="F469" s="48">
        <v>4</v>
      </c>
      <c r="G469" s="61" t="s">
        <v>377</v>
      </c>
      <c r="H469" s="47"/>
      <c r="I469" s="48"/>
    </row>
    <row r="470" spans="1:9" s="52" customFormat="1" ht="27.6" hidden="1" x14ac:dyDescent="0.3">
      <c r="A470" s="51">
        <v>316</v>
      </c>
      <c r="B470" s="48" t="s">
        <v>327</v>
      </c>
      <c r="C470" s="49" t="s">
        <v>354</v>
      </c>
      <c r="D470" s="48" t="s">
        <v>174</v>
      </c>
      <c r="E470" s="48" t="s">
        <v>371</v>
      </c>
      <c r="F470" s="48">
        <v>4</v>
      </c>
      <c r="G470" s="61" t="s">
        <v>378</v>
      </c>
      <c r="H470" s="47"/>
      <c r="I470" s="48"/>
    </row>
    <row r="471" spans="1:9" s="52" customFormat="1" ht="27.6" hidden="1" x14ac:dyDescent="0.3">
      <c r="A471" s="51">
        <v>317</v>
      </c>
      <c r="B471" s="48" t="s">
        <v>327</v>
      </c>
      <c r="C471" s="49" t="s">
        <v>354</v>
      </c>
      <c r="D471" s="48" t="s">
        <v>174</v>
      </c>
      <c r="E471" s="48" t="s">
        <v>371</v>
      </c>
      <c r="F471" s="48">
        <v>4</v>
      </c>
      <c r="G471" s="61" t="s">
        <v>379</v>
      </c>
      <c r="H471" s="47"/>
      <c r="I471" s="48"/>
    </row>
    <row r="472" spans="1:9" s="52" customFormat="1" ht="41.4" hidden="1" x14ac:dyDescent="0.3">
      <c r="A472" s="51">
        <v>318</v>
      </c>
      <c r="B472" s="48" t="s">
        <v>327</v>
      </c>
      <c r="C472" s="49" t="s">
        <v>354</v>
      </c>
      <c r="D472" s="48" t="s">
        <v>174</v>
      </c>
      <c r="E472" s="48" t="s">
        <v>371</v>
      </c>
      <c r="F472" s="48">
        <v>4</v>
      </c>
      <c r="G472" s="61" t="s">
        <v>380</v>
      </c>
      <c r="H472" s="47"/>
      <c r="I472" s="48"/>
    </row>
    <row r="473" spans="1:9" s="52" customFormat="1" ht="27.6" hidden="1" x14ac:dyDescent="0.3">
      <c r="A473" s="51">
        <v>319</v>
      </c>
      <c r="B473" s="48" t="s">
        <v>327</v>
      </c>
      <c r="C473" s="49" t="s">
        <v>354</v>
      </c>
      <c r="D473" s="48" t="s">
        <v>174</v>
      </c>
      <c r="E473" s="48" t="s">
        <v>371</v>
      </c>
      <c r="F473" s="48">
        <v>4</v>
      </c>
      <c r="G473" s="61" t="s">
        <v>381</v>
      </c>
      <c r="H473" s="47"/>
      <c r="I473" s="48"/>
    </row>
    <row r="474" spans="1:9" s="52" customFormat="1" ht="27.6" hidden="1" x14ac:dyDescent="0.3">
      <c r="A474" s="51">
        <v>320</v>
      </c>
      <c r="B474" s="48" t="s">
        <v>327</v>
      </c>
      <c r="C474" s="49" t="s">
        <v>354</v>
      </c>
      <c r="D474" s="48" t="s">
        <v>174</v>
      </c>
      <c r="E474" s="48" t="s">
        <v>371</v>
      </c>
      <c r="F474" s="48">
        <v>4</v>
      </c>
      <c r="G474" s="61" t="s">
        <v>382</v>
      </c>
      <c r="H474" s="47"/>
      <c r="I474" s="48"/>
    </row>
    <row r="475" spans="1:9" s="52" customFormat="1" ht="27.6" hidden="1" x14ac:dyDescent="0.3">
      <c r="A475" s="51">
        <v>321</v>
      </c>
      <c r="B475" s="48" t="s">
        <v>327</v>
      </c>
      <c r="C475" s="48" t="s">
        <v>354</v>
      </c>
      <c r="D475" s="48" t="s">
        <v>174</v>
      </c>
      <c r="E475" s="48" t="s">
        <v>371</v>
      </c>
      <c r="F475" s="48">
        <v>4</v>
      </c>
      <c r="G475" s="48" t="s">
        <v>383</v>
      </c>
      <c r="H475" s="47"/>
      <c r="I475" s="48"/>
    </row>
    <row r="476" spans="1:9" s="52" customFormat="1" ht="27.6" hidden="1" x14ac:dyDescent="0.3">
      <c r="A476" s="51">
        <v>322</v>
      </c>
      <c r="B476" s="48" t="s">
        <v>327</v>
      </c>
      <c r="C476" s="48" t="s">
        <v>354</v>
      </c>
      <c r="D476" s="48" t="s">
        <v>174</v>
      </c>
      <c r="E476" s="48" t="s">
        <v>371</v>
      </c>
      <c r="F476" s="48">
        <v>3</v>
      </c>
      <c r="G476" s="48" t="s">
        <v>384</v>
      </c>
      <c r="H476" s="47"/>
      <c r="I476" s="48"/>
    </row>
    <row r="477" spans="1:9" s="52" customFormat="1" ht="41.4" hidden="1" x14ac:dyDescent="0.3">
      <c r="A477" s="51">
        <v>323</v>
      </c>
      <c r="B477" s="48" t="s">
        <v>327</v>
      </c>
      <c r="C477" s="48" t="s">
        <v>354</v>
      </c>
      <c r="D477" s="48" t="s">
        <v>174</v>
      </c>
      <c r="E477" s="48" t="s">
        <v>80</v>
      </c>
      <c r="F477" s="48">
        <v>2</v>
      </c>
      <c r="G477" s="48" t="s">
        <v>385</v>
      </c>
      <c r="H477" s="47"/>
      <c r="I477" s="48"/>
    </row>
    <row r="478" spans="1:9" s="52" customFormat="1" ht="41.4" hidden="1" x14ac:dyDescent="0.3">
      <c r="A478" s="51">
        <v>324</v>
      </c>
      <c r="B478" s="48" t="s">
        <v>327</v>
      </c>
      <c r="C478" s="48" t="s">
        <v>354</v>
      </c>
      <c r="D478" s="48" t="s">
        <v>174</v>
      </c>
      <c r="E478" s="48" t="s">
        <v>329</v>
      </c>
      <c r="F478" s="48">
        <v>4</v>
      </c>
      <c r="G478" s="48" t="s">
        <v>386</v>
      </c>
      <c r="H478" s="47"/>
      <c r="I478" s="48"/>
    </row>
    <row r="479" spans="1:9" s="52" customFormat="1" ht="55.2" hidden="1" x14ac:dyDescent="0.3">
      <c r="A479" s="51">
        <v>325</v>
      </c>
      <c r="B479" s="48" t="s">
        <v>327</v>
      </c>
      <c r="C479" s="48" t="s">
        <v>354</v>
      </c>
      <c r="D479" s="48" t="s">
        <v>174</v>
      </c>
      <c r="E479" s="48" t="s">
        <v>80</v>
      </c>
      <c r="F479" s="48">
        <v>4</v>
      </c>
      <c r="G479" s="48" t="s">
        <v>387</v>
      </c>
      <c r="H479" s="47"/>
      <c r="I479" s="48"/>
    </row>
    <row r="480" spans="1:9" s="52" customFormat="1" ht="27.6" hidden="1" x14ac:dyDescent="0.3">
      <c r="A480" s="51">
        <v>326</v>
      </c>
      <c r="B480" s="48" t="s">
        <v>327</v>
      </c>
      <c r="C480" s="48" t="s">
        <v>388</v>
      </c>
      <c r="D480" s="48" t="s">
        <v>174</v>
      </c>
      <c r="E480" s="48" t="s">
        <v>329</v>
      </c>
      <c r="F480" s="48">
        <v>4</v>
      </c>
      <c r="G480" s="48" t="s">
        <v>389</v>
      </c>
      <c r="H480" s="47"/>
      <c r="I480" s="48"/>
    </row>
    <row r="481" spans="1:9" s="52" customFormat="1" ht="27.6" hidden="1" x14ac:dyDescent="0.3">
      <c r="A481" s="51">
        <v>327</v>
      </c>
      <c r="B481" s="48" t="s">
        <v>327</v>
      </c>
      <c r="C481" s="48" t="s">
        <v>388</v>
      </c>
      <c r="D481" s="48" t="s">
        <v>174</v>
      </c>
      <c r="E481" s="48" t="s">
        <v>329</v>
      </c>
      <c r="F481" s="48">
        <v>4</v>
      </c>
      <c r="G481" s="48" t="s">
        <v>390</v>
      </c>
      <c r="H481" s="47"/>
      <c r="I481" s="48"/>
    </row>
    <row r="482" spans="1:9" s="52" customFormat="1" ht="27.6" hidden="1" x14ac:dyDescent="0.3">
      <c r="A482" s="51">
        <v>328</v>
      </c>
      <c r="B482" s="48" t="s">
        <v>327</v>
      </c>
      <c r="C482" s="48" t="s">
        <v>388</v>
      </c>
      <c r="D482" s="48" t="s">
        <v>174</v>
      </c>
      <c r="E482" s="48" t="s">
        <v>329</v>
      </c>
      <c r="F482" s="48">
        <v>4</v>
      </c>
      <c r="G482" s="48" t="s">
        <v>391</v>
      </c>
      <c r="H482" s="47"/>
      <c r="I482" s="48"/>
    </row>
    <row r="483" spans="1:9" s="52" customFormat="1" ht="55.2" hidden="1" x14ac:dyDescent="0.3">
      <c r="A483" s="51">
        <v>329</v>
      </c>
      <c r="B483" s="48" t="s">
        <v>327</v>
      </c>
      <c r="C483" s="48" t="s">
        <v>388</v>
      </c>
      <c r="D483" s="48" t="s">
        <v>174</v>
      </c>
      <c r="E483" s="48" t="s">
        <v>329</v>
      </c>
      <c r="F483" s="48">
        <v>4</v>
      </c>
      <c r="G483" s="48" t="s">
        <v>392</v>
      </c>
      <c r="H483" s="47"/>
      <c r="I483" s="48"/>
    </row>
    <row r="484" spans="1:9" s="52" customFormat="1" ht="27.6" hidden="1" x14ac:dyDescent="0.3">
      <c r="A484" s="51">
        <v>330</v>
      </c>
      <c r="B484" s="48" t="s">
        <v>327</v>
      </c>
      <c r="C484" s="48" t="s">
        <v>388</v>
      </c>
      <c r="D484" s="48" t="s">
        <v>174</v>
      </c>
      <c r="E484" s="48" t="s">
        <v>329</v>
      </c>
      <c r="F484" s="48">
        <v>4</v>
      </c>
      <c r="G484" s="48" t="s">
        <v>393</v>
      </c>
      <c r="H484" s="47"/>
      <c r="I484" s="48"/>
    </row>
    <row r="485" spans="1:9" s="52" customFormat="1" ht="27.6" hidden="1" x14ac:dyDescent="0.3">
      <c r="A485" s="51">
        <v>331</v>
      </c>
      <c r="B485" s="48" t="s">
        <v>327</v>
      </c>
      <c r="C485" s="48" t="s">
        <v>388</v>
      </c>
      <c r="D485" s="48" t="s">
        <v>174</v>
      </c>
      <c r="E485" s="48" t="s">
        <v>329</v>
      </c>
      <c r="F485" s="48">
        <v>4</v>
      </c>
      <c r="G485" s="48" t="s">
        <v>394</v>
      </c>
      <c r="H485" s="47"/>
      <c r="I485" s="48"/>
    </row>
    <row r="486" spans="1:9" s="52" customFormat="1" ht="27.6" hidden="1" x14ac:dyDescent="0.3">
      <c r="A486" s="51">
        <v>332</v>
      </c>
      <c r="B486" s="48" t="s">
        <v>327</v>
      </c>
      <c r="C486" s="48" t="s">
        <v>388</v>
      </c>
      <c r="D486" s="48" t="s">
        <v>174</v>
      </c>
      <c r="E486" s="48" t="s">
        <v>329</v>
      </c>
      <c r="F486" s="48">
        <v>4</v>
      </c>
      <c r="G486" s="48" t="s">
        <v>395</v>
      </c>
      <c r="H486" s="47"/>
      <c r="I486" s="48"/>
    </row>
    <row r="487" spans="1:9" s="52" customFormat="1" ht="41.4" hidden="1" x14ac:dyDescent="0.3">
      <c r="A487" s="51">
        <v>240</v>
      </c>
      <c r="B487" s="48" t="s">
        <v>283</v>
      </c>
      <c r="C487" s="48" t="s">
        <v>174</v>
      </c>
      <c r="D487" s="48" t="s">
        <v>174</v>
      </c>
      <c r="E487" s="48" t="s">
        <v>80</v>
      </c>
      <c r="F487" s="48">
        <v>1</v>
      </c>
      <c r="G487" s="48" t="s">
        <v>284</v>
      </c>
      <c r="H487" s="47"/>
      <c r="I487" s="48"/>
    </row>
    <row r="488" spans="1:9" s="52" customFormat="1" ht="55.2" hidden="1" x14ac:dyDescent="0.3">
      <c r="A488" s="51">
        <v>241</v>
      </c>
      <c r="B488" s="48" t="s">
        <v>283</v>
      </c>
      <c r="C488" s="48" t="s">
        <v>285</v>
      </c>
      <c r="D488" s="48" t="s">
        <v>286</v>
      </c>
      <c r="E488" s="48" t="s">
        <v>80</v>
      </c>
      <c r="F488" s="48">
        <v>4</v>
      </c>
      <c r="G488" s="48" t="s">
        <v>287</v>
      </c>
      <c r="H488" s="47"/>
      <c r="I488" s="48"/>
    </row>
    <row r="489" spans="1:9" s="52" customFormat="1" ht="55.2" hidden="1" x14ac:dyDescent="0.3">
      <c r="A489" s="51">
        <v>242</v>
      </c>
      <c r="B489" s="48" t="s">
        <v>283</v>
      </c>
      <c r="C489" s="48" t="s">
        <v>285</v>
      </c>
      <c r="D489" s="48" t="s">
        <v>286</v>
      </c>
      <c r="E489" s="48" t="s">
        <v>80</v>
      </c>
      <c r="F489" s="48">
        <v>4</v>
      </c>
      <c r="G489" s="48" t="s">
        <v>288</v>
      </c>
      <c r="H489" s="47"/>
      <c r="I489" s="48"/>
    </row>
    <row r="490" spans="1:9" s="52" customFormat="1" ht="55.2" hidden="1" x14ac:dyDescent="0.3">
      <c r="A490" s="51">
        <v>243</v>
      </c>
      <c r="B490" s="48" t="s">
        <v>283</v>
      </c>
      <c r="C490" s="48" t="s">
        <v>285</v>
      </c>
      <c r="D490" s="48" t="s">
        <v>286</v>
      </c>
      <c r="E490" s="48" t="s">
        <v>80</v>
      </c>
      <c r="F490" s="48">
        <v>4</v>
      </c>
      <c r="G490" s="48" t="s">
        <v>289</v>
      </c>
      <c r="H490" s="47"/>
      <c r="I490" s="48"/>
    </row>
    <row r="491" spans="1:9" s="52" customFormat="1" ht="41.4" hidden="1" x14ac:dyDescent="0.3">
      <c r="A491" s="51">
        <v>244</v>
      </c>
      <c r="B491" s="48" t="s">
        <v>283</v>
      </c>
      <c r="C491" s="48" t="s">
        <v>285</v>
      </c>
      <c r="D491" s="48" t="s">
        <v>290</v>
      </c>
      <c r="E491" s="48" t="s">
        <v>80</v>
      </c>
      <c r="F491" s="48">
        <v>4</v>
      </c>
      <c r="G491" s="48" t="s">
        <v>291</v>
      </c>
      <c r="H491" s="47"/>
      <c r="I491" s="48"/>
    </row>
    <row r="492" spans="1:9" s="52" customFormat="1" ht="27.6" hidden="1" x14ac:dyDescent="0.3">
      <c r="A492" s="51">
        <v>245</v>
      </c>
      <c r="B492" s="48" t="s">
        <v>283</v>
      </c>
      <c r="C492" s="48" t="s">
        <v>285</v>
      </c>
      <c r="D492" s="48" t="s">
        <v>290</v>
      </c>
      <c r="E492" s="48" t="s">
        <v>80</v>
      </c>
      <c r="F492" s="48">
        <v>4</v>
      </c>
      <c r="G492" s="48" t="s">
        <v>292</v>
      </c>
      <c r="H492" s="47"/>
      <c r="I492" s="48"/>
    </row>
    <row r="493" spans="1:9" s="52" customFormat="1" ht="27.6" hidden="1" x14ac:dyDescent="0.3">
      <c r="A493" s="51">
        <v>246</v>
      </c>
      <c r="B493" s="48" t="s">
        <v>283</v>
      </c>
      <c r="C493" s="48" t="s">
        <v>285</v>
      </c>
      <c r="D493" s="48" t="s">
        <v>290</v>
      </c>
      <c r="E493" s="48" t="s">
        <v>80</v>
      </c>
      <c r="F493" s="48">
        <v>2</v>
      </c>
      <c r="G493" s="48" t="s">
        <v>293</v>
      </c>
      <c r="H493" s="47"/>
      <c r="I493" s="48"/>
    </row>
    <row r="494" spans="1:9" s="52" customFormat="1" ht="41.4" hidden="1" x14ac:dyDescent="0.3">
      <c r="A494" s="51">
        <v>247</v>
      </c>
      <c r="B494" s="48" t="s">
        <v>283</v>
      </c>
      <c r="C494" s="48" t="s">
        <v>285</v>
      </c>
      <c r="D494" s="48" t="s">
        <v>290</v>
      </c>
      <c r="E494" s="48" t="s">
        <v>80</v>
      </c>
      <c r="F494" s="48">
        <v>1</v>
      </c>
      <c r="G494" s="48" t="s">
        <v>294</v>
      </c>
      <c r="H494" s="47"/>
      <c r="I494" s="48"/>
    </row>
    <row r="495" spans="1:9" s="52" customFormat="1" ht="55.2" hidden="1" x14ac:dyDescent="0.3">
      <c r="A495" s="51">
        <v>248</v>
      </c>
      <c r="B495" s="48" t="s">
        <v>295</v>
      </c>
      <c r="C495" s="48" t="s">
        <v>285</v>
      </c>
      <c r="D495" s="48" t="s">
        <v>127</v>
      </c>
      <c r="E495" s="48" t="s">
        <v>80</v>
      </c>
      <c r="F495" s="48">
        <v>2</v>
      </c>
      <c r="G495" s="48" t="s">
        <v>296</v>
      </c>
      <c r="H495" s="47"/>
      <c r="I495" s="48"/>
    </row>
    <row r="496" spans="1:9" s="52" customFormat="1" ht="55.2" hidden="1" x14ac:dyDescent="0.3">
      <c r="A496" s="51">
        <v>249</v>
      </c>
      <c r="B496" s="48" t="s">
        <v>295</v>
      </c>
      <c r="C496" s="48" t="s">
        <v>285</v>
      </c>
      <c r="D496" s="48" t="s">
        <v>127</v>
      </c>
      <c r="E496" s="48" t="s">
        <v>116</v>
      </c>
      <c r="F496" s="48">
        <v>1</v>
      </c>
      <c r="G496" s="48" t="s">
        <v>297</v>
      </c>
      <c r="H496" s="47"/>
      <c r="I496" s="48"/>
    </row>
    <row r="497" spans="1:9" s="52" customFormat="1" ht="41.4" hidden="1" x14ac:dyDescent="0.3">
      <c r="A497" s="51">
        <v>250</v>
      </c>
      <c r="B497" s="48" t="s">
        <v>283</v>
      </c>
      <c r="C497" s="48" t="s">
        <v>298</v>
      </c>
      <c r="D497" s="48" t="s">
        <v>299</v>
      </c>
      <c r="E497" s="48" t="s">
        <v>80</v>
      </c>
      <c r="F497" s="48">
        <v>4</v>
      </c>
      <c r="G497" s="48" t="s">
        <v>300</v>
      </c>
      <c r="H497" s="47"/>
      <c r="I497" s="48"/>
    </row>
    <row r="498" spans="1:9" s="52" customFormat="1" ht="55.2" hidden="1" x14ac:dyDescent="0.3">
      <c r="A498" s="51">
        <v>251</v>
      </c>
      <c r="B498" s="48" t="s">
        <v>283</v>
      </c>
      <c r="C498" s="48" t="s">
        <v>298</v>
      </c>
      <c r="D498" s="48" t="s">
        <v>299</v>
      </c>
      <c r="E498" s="48" t="s">
        <v>80</v>
      </c>
      <c r="F498" s="48">
        <v>4</v>
      </c>
      <c r="G498" s="48" t="s">
        <v>301</v>
      </c>
      <c r="H498" s="47"/>
      <c r="I498" s="48"/>
    </row>
    <row r="499" spans="1:9" s="52" customFormat="1" ht="55.2" hidden="1" x14ac:dyDescent="0.3">
      <c r="A499" s="51">
        <v>252</v>
      </c>
      <c r="B499" s="48" t="s">
        <v>295</v>
      </c>
      <c r="C499" s="48" t="s">
        <v>302</v>
      </c>
      <c r="D499" s="48" t="s">
        <v>127</v>
      </c>
      <c r="E499" s="48" t="s">
        <v>80</v>
      </c>
      <c r="F499" s="48">
        <v>2</v>
      </c>
      <c r="G499" s="48" t="s">
        <v>303</v>
      </c>
      <c r="H499" s="47"/>
      <c r="I499" s="48"/>
    </row>
    <row r="500" spans="1:9" s="52" customFormat="1" ht="55.2" hidden="1" x14ac:dyDescent="0.3">
      <c r="A500" s="51">
        <v>253</v>
      </c>
      <c r="B500" s="48" t="s">
        <v>295</v>
      </c>
      <c r="C500" s="48" t="s">
        <v>302</v>
      </c>
      <c r="D500" s="48" t="s">
        <v>127</v>
      </c>
      <c r="E500" s="48" t="s">
        <v>80</v>
      </c>
      <c r="F500" s="48">
        <v>3</v>
      </c>
      <c r="G500" s="48" t="s">
        <v>304</v>
      </c>
      <c r="H500" s="47"/>
      <c r="I500" s="48"/>
    </row>
    <row r="501" spans="1:9" s="52" customFormat="1" ht="55.2" hidden="1" x14ac:dyDescent="0.3">
      <c r="A501" s="51">
        <v>254</v>
      </c>
      <c r="B501" s="48" t="s">
        <v>295</v>
      </c>
      <c r="C501" s="48" t="s">
        <v>302</v>
      </c>
      <c r="D501" s="48" t="s">
        <v>127</v>
      </c>
      <c r="E501" s="48" t="s">
        <v>80</v>
      </c>
      <c r="F501" s="48">
        <v>4</v>
      </c>
      <c r="G501" s="48" t="s">
        <v>305</v>
      </c>
      <c r="H501" s="47"/>
      <c r="I501" s="48"/>
    </row>
    <row r="502" spans="1:9" s="52" customFormat="1" ht="55.2" hidden="1" x14ac:dyDescent="0.3">
      <c r="A502" s="51">
        <v>255</v>
      </c>
      <c r="B502" s="48" t="s">
        <v>295</v>
      </c>
      <c r="C502" s="48" t="s">
        <v>302</v>
      </c>
      <c r="D502" s="48" t="s">
        <v>127</v>
      </c>
      <c r="E502" s="48" t="s">
        <v>80</v>
      </c>
      <c r="F502" s="48">
        <v>4</v>
      </c>
      <c r="G502" s="48" t="s">
        <v>306</v>
      </c>
      <c r="H502" s="47"/>
      <c r="I502" s="48"/>
    </row>
    <row r="503" spans="1:9" s="52" customFormat="1" ht="55.2" hidden="1" x14ac:dyDescent="0.3">
      <c r="A503" s="51">
        <v>256</v>
      </c>
      <c r="B503" s="48" t="s">
        <v>295</v>
      </c>
      <c r="C503" s="48" t="s">
        <v>302</v>
      </c>
      <c r="D503" s="48" t="s">
        <v>127</v>
      </c>
      <c r="E503" s="48" t="s">
        <v>80</v>
      </c>
      <c r="F503" s="48">
        <v>3</v>
      </c>
      <c r="G503" s="48" t="s">
        <v>307</v>
      </c>
      <c r="H503" s="47"/>
      <c r="I503" s="48"/>
    </row>
    <row r="504" spans="1:9" s="52" customFormat="1" ht="55.2" hidden="1" x14ac:dyDescent="0.3">
      <c r="A504" s="51">
        <v>257</v>
      </c>
      <c r="B504" s="48" t="s">
        <v>295</v>
      </c>
      <c r="C504" s="48" t="s">
        <v>302</v>
      </c>
      <c r="D504" s="48" t="s">
        <v>127</v>
      </c>
      <c r="E504" s="48" t="s">
        <v>80</v>
      </c>
      <c r="F504" s="48">
        <v>3</v>
      </c>
      <c r="G504" s="48" t="s">
        <v>308</v>
      </c>
      <c r="H504" s="47"/>
      <c r="I504" s="48"/>
    </row>
    <row r="505" spans="1:9" s="52" customFormat="1" ht="41.4" hidden="1" x14ac:dyDescent="0.3">
      <c r="A505" s="51">
        <v>260</v>
      </c>
      <c r="B505" s="48" t="s">
        <v>283</v>
      </c>
      <c r="C505" s="48" t="s">
        <v>311</v>
      </c>
      <c r="D505" s="48" t="s">
        <v>312</v>
      </c>
      <c r="E505" s="48" t="s">
        <v>116</v>
      </c>
      <c r="F505" s="48">
        <v>4</v>
      </c>
      <c r="G505" s="48" t="s">
        <v>313</v>
      </c>
      <c r="H505" s="47"/>
      <c r="I505" s="48"/>
    </row>
    <row r="506" spans="1:9" s="52" customFormat="1" ht="41.4" hidden="1" x14ac:dyDescent="0.3">
      <c r="A506" s="51">
        <v>261</v>
      </c>
      <c r="B506" s="48" t="s">
        <v>283</v>
      </c>
      <c r="C506" s="48" t="s">
        <v>311</v>
      </c>
      <c r="D506" s="48" t="s">
        <v>312</v>
      </c>
      <c r="E506" s="48" t="s">
        <v>116</v>
      </c>
      <c r="F506" s="48">
        <v>4</v>
      </c>
      <c r="G506" s="48" t="s">
        <v>314</v>
      </c>
      <c r="H506" s="47"/>
      <c r="I506" s="48"/>
    </row>
    <row r="507" spans="1:9" s="52" customFormat="1" ht="41.4" hidden="1" x14ac:dyDescent="0.3">
      <c r="A507" s="51">
        <v>262</v>
      </c>
      <c r="B507" s="48" t="s">
        <v>283</v>
      </c>
      <c r="C507" s="48" t="s">
        <v>311</v>
      </c>
      <c r="D507" s="48" t="s">
        <v>312</v>
      </c>
      <c r="E507" s="48" t="s">
        <v>116</v>
      </c>
      <c r="F507" s="48">
        <v>4</v>
      </c>
      <c r="G507" s="48" t="s">
        <v>315</v>
      </c>
      <c r="H507" s="47"/>
      <c r="I507" s="48"/>
    </row>
    <row r="508" spans="1:9" s="52" customFormat="1" ht="41.4" hidden="1" x14ac:dyDescent="0.3">
      <c r="A508" s="51">
        <v>263</v>
      </c>
      <c r="B508" s="48" t="s">
        <v>283</v>
      </c>
      <c r="C508" s="48" t="s">
        <v>311</v>
      </c>
      <c r="D508" s="48" t="s">
        <v>312</v>
      </c>
      <c r="E508" s="48" t="s">
        <v>116</v>
      </c>
      <c r="F508" s="48">
        <v>4</v>
      </c>
      <c r="G508" s="61" t="s">
        <v>316</v>
      </c>
      <c r="H508" s="47"/>
      <c r="I508" s="48"/>
    </row>
    <row r="509" spans="1:9" s="52" customFormat="1" ht="41.4" hidden="1" x14ac:dyDescent="0.3">
      <c r="A509" s="51">
        <v>264</v>
      </c>
      <c r="B509" s="48" t="s">
        <v>283</v>
      </c>
      <c r="C509" s="48" t="s">
        <v>311</v>
      </c>
      <c r="D509" s="48" t="s">
        <v>312</v>
      </c>
      <c r="E509" s="48" t="s">
        <v>116</v>
      </c>
      <c r="F509" s="48">
        <v>4</v>
      </c>
      <c r="G509" s="61" t="s">
        <v>317</v>
      </c>
      <c r="H509" s="47"/>
      <c r="I509" s="48"/>
    </row>
    <row r="510" spans="1:9" s="52" customFormat="1" ht="110.4" hidden="1" x14ac:dyDescent="0.3">
      <c r="A510" s="51">
        <v>265</v>
      </c>
      <c r="B510" s="48" t="s">
        <v>283</v>
      </c>
      <c r="C510" s="48" t="s">
        <v>311</v>
      </c>
      <c r="D510" s="48" t="s">
        <v>318</v>
      </c>
      <c r="E510" s="48" t="s">
        <v>116</v>
      </c>
      <c r="F510" s="48">
        <v>3</v>
      </c>
      <c r="G510" s="48" t="s">
        <v>319</v>
      </c>
      <c r="H510" s="47"/>
      <c r="I510" s="48"/>
    </row>
    <row r="511" spans="1:9" s="52" customFormat="1" ht="41.4" hidden="1" x14ac:dyDescent="0.3">
      <c r="A511" s="51">
        <v>266</v>
      </c>
      <c r="B511" s="48" t="s">
        <v>283</v>
      </c>
      <c r="C511" s="48" t="s">
        <v>311</v>
      </c>
      <c r="D511" s="48" t="s">
        <v>312</v>
      </c>
      <c r="E511" s="48" t="s">
        <v>116</v>
      </c>
      <c r="F511" s="48">
        <v>4</v>
      </c>
      <c r="G511" s="48" t="s">
        <v>320</v>
      </c>
      <c r="H511" s="47"/>
      <c r="I511" s="48"/>
    </row>
    <row r="512" spans="1:9" s="52" customFormat="1" ht="41.4" hidden="1" x14ac:dyDescent="0.3">
      <c r="A512" s="51">
        <v>267</v>
      </c>
      <c r="B512" s="48" t="s">
        <v>283</v>
      </c>
      <c r="C512" s="48" t="s">
        <v>311</v>
      </c>
      <c r="D512" s="48" t="s">
        <v>312</v>
      </c>
      <c r="E512" s="48" t="s">
        <v>116</v>
      </c>
      <c r="F512" s="48">
        <v>3</v>
      </c>
      <c r="G512" s="48" t="s">
        <v>321</v>
      </c>
      <c r="H512" s="47"/>
      <c r="I512" s="48"/>
    </row>
    <row r="513" spans="1:9" s="52" customFormat="1" ht="41.4" hidden="1" x14ac:dyDescent="0.3">
      <c r="A513" s="51">
        <v>268</v>
      </c>
      <c r="B513" s="48" t="s">
        <v>283</v>
      </c>
      <c r="C513" s="48" t="s">
        <v>311</v>
      </c>
      <c r="D513" s="48" t="s">
        <v>312</v>
      </c>
      <c r="E513" s="48" t="s">
        <v>116</v>
      </c>
      <c r="F513" s="48">
        <v>4</v>
      </c>
      <c r="G513" s="48" t="s">
        <v>322</v>
      </c>
      <c r="H513" s="47"/>
      <c r="I513" s="48"/>
    </row>
    <row r="514" spans="1:9" s="52" customFormat="1" ht="55.2" hidden="1" x14ac:dyDescent="0.3">
      <c r="A514" s="51">
        <v>269</v>
      </c>
      <c r="B514" s="48" t="s">
        <v>283</v>
      </c>
      <c r="C514" s="48" t="s">
        <v>311</v>
      </c>
      <c r="D514" s="48" t="s">
        <v>312</v>
      </c>
      <c r="E514" s="48" t="s">
        <v>116</v>
      </c>
      <c r="F514" s="48">
        <v>4</v>
      </c>
      <c r="G514" s="48" t="s">
        <v>323</v>
      </c>
      <c r="H514" s="47"/>
      <c r="I514" s="48"/>
    </row>
    <row r="515" spans="1:9" s="52" customFormat="1" ht="41.4" hidden="1" x14ac:dyDescent="0.3">
      <c r="A515" s="51">
        <v>270</v>
      </c>
      <c r="B515" s="48" t="s">
        <v>283</v>
      </c>
      <c r="C515" s="48" t="s">
        <v>311</v>
      </c>
      <c r="D515" s="48" t="s">
        <v>312</v>
      </c>
      <c r="E515" s="48" t="s">
        <v>116</v>
      </c>
      <c r="F515" s="48">
        <v>4</v>
      </c>
      <c r="G515" s="48" t="s">
        <v>324</v>
      </c>
      <c r="H515" s="47"/>
      <c r="I515" s="48"/>
    </row>
    <row r="516" spans="1:9" s="52" customFormat="1" ht="41.4" hidden="1" x14ac:dyDescent="0.3">
      <c r="A516" s="51">
        <v>271</v>
      </c>
      <c r="B516" s="48" t="s">
        <v>283</v>
      </c>
      <c r="C516" s="48" t="s">
        <v>311</v>
      </c>
      <c r="D516" s="48" t="s">
        <v>312</v>
      </c>
      <c r="E516" s="48" t="s">
        <v>116</v>
      </c>
      <c r="F516" s="48">
        <v>4</v>
      </c>
      <c r="G516" s="48" t="s">
        <v>325</v>
      </c>
      <c r="H516" s="47"/>
      <c r="I516" s="48"/>
    </row>
    <row r="517" spans="1:9" s="52" customFormat="1" ht="41.4" hidden="1" x14ac:dyDescent="0.3">
      <c r="A517" s="51">
        <v>272</v>
      </c>
      <c r="B517" s="48" t="s">
        <v>283</v>
      </c>
      <c r="C517" s="48" t="s">
        <v>311</v>
      </c>
      <c r="D517" s="48" t="s">
        <v>312</v>
      </c>
      <c r="E517" s="48" t="s">
        <v>116</v>
      </c>
      <c r="F517" s="48">
        <v>3</v>
      </c>
      <c r="G517" s="48" t="s">
        <v>326</v>
      </c>
      <c r="H517" s="47"/>
      <c r="I517" s="48"/>
    </row>
    <row r="518" spans="1:9" s="52" customFormat="1" ht="27.6" hidden="1" x14ac:dyDescent="0.3">
      <c r="A518" s="51">
        <v>662</v>
      </c>
      <c r="B518" s="48" t="s">
        <v>746</v>
      </c>
      <c r="C518" s="48" t="s">
        <v>747</v>
      </c>
      <c r="D518" s="48" t="s">
        <v>12</v>
      </c>
      <c r="E518" s="48" t="s">
        <v>12</v>
      </c>
      <c r="F518" s="48">
        <v>4</v>
      </c>
      <c r="G518" s="48" t="s">
        <v>748</v>
      </c>
      <c r="H518" s="47"/>
      <c r="I518" s="48"/>
    </row>
    <row r="519" spans="1:9" s="52" customFormat="1" ht="27.6" hidden="1" x14ac:dyDescent="0.3">
      <c r="A519" s="51">
        <v>663</v>
      </c>
      <c r="B519" s="48" t="s">
        <v>746</v>
      </c>
      <c r="C519" s="48" t="s">
        <v>747</v>
      </c>
      <c r="D519" s="48" t="s">
        <v>12</v>
      </c>
      <c r="E519" s="48" t="s">
        <v>12</v>
      </c>
      <c r="F519" s="48">
        <v>4</v>
      </c>
      <c r="G519" s="48" t="s">
        <v>749</v>
      </c>
      <c r="H519" s="47"/>
      <c r="I519" s="48"/>
    </row>
    <row r="520" spans="1:9" s="52" customFormat="1" ht="41.4" hidden="1" x14ac:dyDescent="0.3">
      <c r="A520" s="51">
        <v>664</v>
      </c>
      <c r="B520" s="48" t="s">
        <v>746</v>
      </c>
      <c r="C520" s="48" t="s">
        <v>747</v>
      </c>
      <c r="D520" s="48" t="s">
        <v>12</v>
      </c>
      <c r="E520" s="48" t="s">
        <v>12</v>
      </c>
      <c r="F520" s="48">
        <v>4</v>
      </c>
      <c r="G520" s="48" t="s">
        <v>750</v>
      </c>
      <c r="H520" s="47"/>
      <c r="I520" s="48"/>
    </row>
    <row r="521" spans="1:9" s="52" customFormat="1" ht="27.6" hidden="1" x14ac:dyDescent="0.3">
      <c r="A521" s="51">
        <v>665</v>
      </c>
      <c r="B521" s="48" t="s">
        <v>746</v>
      </c>
      <c r="C521" s="48" t="s">
        <v>747</v>
      </c>
      <c r="D521" s="48" t="s">
        <v>12</v>
      </c>
      <c r="E521" s="48" t="s">
        <v>12</v>
      </c>
      <c r="F521" s="48">
        <v>4</v>
      </c>
      <c r="G521" s="48" t="s">
        <v>751</v>
      </c>
      <c r="H521" s="47"/>
      <c r="I521" s="48"/>
    </row>
    <row r="522" spans="1:9" s="52" customFormat="1" ht="41.4" hidden="1" x14ac:dyDescent="0.3">
      <c r="A522" s="51">
        <v>666</v>
      </c>
      <c r="B522" s="48" t="s">
        <v>746</v>
      </c>
      <c r="C522" s="48" t="s">
        <v>752</v>
      </c>
      <c r="D522" s="48" t="s">
        <v>12</v>
      </c>
      <c r="E522" s="48" t="s">
        <v>12</v>
      </c>
      <c r="F522" s="48">
        <v>4</v>
      </c>
      <c r="G522" s="48" t="s">
        <v>753</v>
      </c>
      <c r="H522" s="47"/>
      <c r="I522" s="48"/>
    </row>
    <row r="523" spans="1:9" s="52" customFormat="1" ht="27.6" hidden="1" x14ac:dyDescent="0.3">
      <c r="A523" s="51">
        <v>667</v>
      </c>
      <c r="B523" s="48" t="s">
        <v>746</v>
      </c>
      <c r="C523" s="48" t="s">
        <v>752</v>
      </c>
      <c r="D523" s="48" t="s">
        <v>12</v>
      </c>
      <c r="E523" s="48" t="s">
        <v>12</v>
      </c>
      <c r="F523" s="48">
        <v>4</v>
      </c>
      <c r="G523" s="48" t="s">
        <v>754</v>
      </c>
      <c r="H523" s="47"/>
      <c r="I523" s="48"/>
    </row>
    <row r="524" spans="1:9" s="52" customFormat="1" ht="27.6" hidden="1" x14ac:dyDescent="0.3">
      <c r="A524" s="51">
        <v>668</v>
      </c>
      <c r="B524" s="48" t="s">
        <v>746</v>
      </c>
      <c r="C524" s="48" t="s">
        <v>752</v>
      </c>
      <c r="D524" s="48" t="s">
        <v>12</v>
      </c>
      <c r="E524" s="48" t="s">
        <v>12</v>
      </c>
      <c r="F524" s="48">
        <v>4</v>
      </c>
      <c r="G524" s="48" t="s">
        <v>755</v>
      </c>
      <c r="H524" s="47"/>
      <c r="I524" s="48"/>
    </row>
    <row r="525" spans="1:9" s="52" customFormat="1" ht="41.4" hidden="1" x14ac:dyDescent="0.3">
      <c r="A525" s="51">
        <v>669</v>
      </c>
      <c r="B525" s="48" t="s">
        <v>746</v>
      </c>
      <c r="C525" s="48" t="s">
        <v>752</v>
      </c>
      <c r="D525" s="48" t="s">
        <v>12</v>
      </c>
      <c r="E525" s="48" t="s">
        <v>12</v>
      </c>
      <c r="F525" s="48">
        <v>4</v>
      </c>
      <c r="G525" s="48" t="s">
        <v>756</v>
      </c>
      <c r="H525" s="47"/>
      <c r="I525" s="48"/>
    </row>
    <row r="526" spans="1:9" s="52" customFormat="1" ht="41.4" hidden="1" x14ac:dyDescent="0.3">
      <c r="A526" s="51">
        <v>670</v>
      </c>
      <c r="B526" s="48" t="s">
        <v>746</v>
      </c>
      <c r="C526" s="48" t="s">
        <v>752</v>
      </c>
      <c r="D526" s="48" t="s">
        <v>12</v>
      </c>
      <c r="E526" s="48" t="s">
        <v>12</v>
      </c>
      <c r="F526" s="48">
        <v>4</v>
      </c>
      <c r="G526" s="48" t="s">
        <v>757</v>
      </c>
      <c r="H526" s="47"/>
      <c r="I526" s="48"/>
    </row>
    <row r="527" spans="1:9" s="52" customFormat="1" ht="41.4" hidden="1" x14ac:dyDescent="0.3">
      <c r="A527" s="51">
        <v>671</v>
      </c>
      <c r="B527" s="48" t="s">
        <v>746</v>
      </c>
      <c r="C527" s="48" t="s">
        <v>752</v>
      </c>
      <c r="D527" s="48" t="s">
        <v>79</v>
      </c>
      <c r="E527" s="48" t="s">
        <v>80</v>
      </c>
      <c r="F527" s="48">
        <v>4</v>
      </c>
      <c r="G527" s="48" t="s">
        <v>758</v>
      </c>
      <c r="H527" s="47"/>
      <c r="I527" s="48"/>
    </row>
    <row r="528" spans="1:9" s="52" customFormat="1" ht="27.6" hidden="1" x14ac:dyDescent="0.3">
      <c r="A528" s="51">
        <v>672</v>
      </c>
      <c r="B528" s="48" t="s">
        <v>746</v>
      </c>
      <c r="C528" s="48" t="s">
        <v>752</v>
      </c>
      <c r="D528" s="48" t="s">
        <v>215</v>
      </c>
      <c r="E528" s="48" t="s">
        <v>594</v>
      </c>
      <c r="F528" s="48">
        <v>4</v>
      </c>
      <c r="G528" s="48" t="s">
        <v>759</v>
      </c>
      <c r="H528" s="47"/>
      <c r="I528" s="48"/>
    </row>
    <row r="529" spans="1:9" s="52" customFormat="1" ht="41.4" hidden="1" x14ac:dyDescent="0.3">
      <c r="A529" s="51">
        <v>673</v>
      </c>
      <c r="B529" s="48" t="s">
        <v>746</v>
      </c>
      <c r="C529" s="48" t="s">
        <v>760</v>
      </c>
      <c r="D529" s="48" t="s">
        <v>12</v>
      </c>
      <c r="E529" s="48" t="s">
        <v>102</v>
      </c>
      <c r="F529" s="48">
        <v>4</v>
      </c>
      <c r="G529" s="48" t="s">
        <v>761</v>
      </c>
      <c r="H529" s="47"/>
      <c r="I529" s="48"/>
    </row>
    <row r="530" spans="1:9" s="52" customFormat="1" ht="55.2" hidden="1" x14ac:dyDescent="0.3">
      <c r="A530" s="51">
        <v>674</v>
      </c>
      <c r="B530" s="48" t="s">
        <v>746</v>
      </c>
      <c r="C530" s="48" t="s">
        <v>760</v>
      </c>
      <c r="D530" s="48" t="s">
        <v>127</v>
      </c>
      <c r="E530" s="48" t="s">
        <v>102</v>
      </c>
      <c r="F530" s="48">
        <v>4</v>
      </c>
      <c r="G530" s="48" t="s">
        <v>762</v>
      </c>
      <c r="H530" s="47"/>
      <c r="I530" s="48"/>
    </row>
    <row r="531" spans="1:9" s="52" customFormat="1" ht="27.6" hidden="1" x14ac:dyDescent="0.3">
      <c r="A531" s="51">
        <v>675</v>
      </c>
      <c r="B531" s="48" t="s">
        <v>746</v>
      </c>
      <c r="C531" s="48" t="s">
        <v>760</v>
      </c>
      <c r="D531" s="48" t="s">
        <v>12</v>
      </c>
      <c r="E531" s="48" t="s">
        <v>102</v>
      </c>
      <c r="F531" s="48">
        <v>4</v>
      </c>
      <c r="G531" s="48" t="s">
        <v>763</v>
      </c>
      <c r="H531" s="47"/>
      <c r="I531" s="48"/>
    </row>
    <row r="532" spans="1:9" s="52" customFormat="1" ht="27.6" hidden="1" x14ac:dyDescent="0.3">
      <c r="A532" s="51">
        <v>676</v>
      </c>
      <c r="B532" s="48" t="s">
        <v>746</v>
      </c>
      <c r="C532" s="48" t="s">
        <v>760</v>
      </c>
      <c r="D532" s="48" t="s">
        <v>12</v>
      </c>
      <c r="E532" s="48" t="s">
        <v>102</v>
      </c>
      <c r="F532" s="48">
        <v>4</v>
      </c>
      <c r="G532" s="48" t="s">
        <v>764</v>
      </c>
      <c r="H532" s="47"/>
      <c r="I532" s="48"/>
    </row>
    <row r="533" spans="1:9" s="52" customFormat="1" ht="41.4" hidden="1" x14ac:dyDescent="0.3">
      <c r="A533" s="51">
        <v>677</v>
      </c>
      <c r="B533" s="48" t="s">
        <v>746</v>
      </c>
      <c r="C533" s="48" t="s">
        <v>765</v>
      </c>
      <c r="D533" s="48" t="s">
        <v>12</v>
      </c>
      <c r="E533" s="48" t="s">
        <v>12</v>
      </c>
      <c r="F533" s="48">
        <v>4</v>
      </c>
      <c r="G533" s="48" t="s">
        <v>766</v>
      </c>
      <c r="H533" s="47"/>
      <c r="I533" s="48"/>
    </row>
    <row r="534" spans="1:9" s="52" customFormat="1" ht="27.6" hidden="1" x14ac:dyDescent="0.3">
      <c r="A534" s="51">
        <v>678</v>
      </c>
      <c r="B534" s="48" t="s">
        <v>746</v>
      </c>
      <c r="C534" s="48" t="s">
        <v>765</v>
      </c>
      <c r="D534" s="48" t="s">
        <v>12</v>
      </c>
      <c r="E534" s="48" t="s">
        <v>12</v>
      </c>
      <c r="F534" s="48">
        <v>4</v>
      </c>
      <c r="G534" s="48" t="s">
        <v>767</v>
      </c>
      <c r="H534" s="47"/>
      <c r="I534" s="48"/>
    </row>
    <row r="535" spans="1:9" s="52" customFormat="1" ht="27.6" hidden="1" x14ac:dyDescent="0.3">
      <c r="A535" s="51">
        <v>679</v>
      </c>
      <c r="B535" s="48" t="s">
        <v>746</v>
      </c>
      <c r="C535" s="48" t="s">
        <v>765</v>
      </c>
      <c r="D535" s="48" t="s">
        <v>12</v>
      </c>
      <c r="E535" s="48" t="s">
        <v>12</v>
      </c>
      <c r="F535" s="48">
        <v>4</v>
      </c>
      <c r="G535" s="48" t="s">
        <v>768</v>
      </c>
      <c r="H535" s="47"/>
      <c r="I535" s="48"/>
    </row>
    <row r="536" spans="1:9" s="52" customFormat="1" ht="27.6" hidden="1" x14ac:dyDescent="0.3">
      <c r="A536" s="51">
        <v>680</v>
      </c>
      <c r="B536" s="48" t="s">
        <v>746</v>
      </c>
      <c r="C536" s="48" t="s">
        <v>765</v>
      </c>
      <c r="D536" s="48" t="s">
        <v>12</v>
      </c>
      <c r="E536" s="48" t="s">
        <v>12</v>
      </c>
      <c r="F536" s="48">
        <v>4</v>
      </c>
      <c r="G536" s="48" t="s">
        <v>769</v>
      </c>
      <c r="H536" s="47"/>
      <c r="I536" s="48"/>
    </row>
    <row r="537" spans="1:9" s="52" customFormat="1" ht="13.8" hidden="1" x14ac:dyDescent="0.3">
      <c r="A537" s="51">
        <v>681</v>
      </c>
      <c r="B537" s="48" t="s">
        <v>746</v>
      </c>
      <c r="C537" s="48" t="s">
        <v>765</v>
      </c>
      <c r="D537" s="48" t="s">
        <v>12</v>
      </c>
      <c r="E537" s="48" t="s">
        <v>12</v>
      </c>
      <c r="F537" s="48">
        <v>4</v>
      </c>
      <c r="G537" s="48" t="s">
        <v>770</v>
      </c>
      <c r="H537" s="47"/>
      <c r="I537" s="48"/>
    </row>
    <row r="538" spans="1:9" s="52" customFormat="1" ht="13.8" hidden="1" x14ac:dyDescent="0.3">
      <c r="A538" s="51">
        <v>682</v>
      </c>
      <c r="B538" s="48" t="s">
        <v>746</v>
      </c>
      <c r="C538" s="48" t="s">
        <v>765</v>
      </c>
      <c r="D538" s="48" t="s">
        <v>12</v>
      </c>
      <c r="E538" s="48" t="s">
        <v>12</v>
      </c>
      <c r="F538" s="48">
        <v>4</v>
      </c>
      <c r="G538" s="48" t="s">
        <v>771</v>
      </c>
      <c r="H538" s="47"/>
      <c r="I538" s="48"/>
    </row>
    <row r="539" spans="1:9" s="52" customFormat="1" ht="13.8" hidden="1" x14ac:dyDescent="0.3">
      <c r="A539" s="51">
        <v>683</v>
      </c>
      <c r="B539" s="48" t="s">
        <v>746</v>
      </c>
      <c r="C539" s="48" t="s">
        <v>765</v>
      </c>
      <c r="D539" s="48" t="s">
        <v>12</v>
      </c>
      <c r="E539" s="48" t="s">
        <v>12</v>
      </c>
      <c r="F539" s="48">
        <v>4</v>
      </c>
      <c r="G539" s="48" t="s">
        <v>772</v>
      </c>
      <c r="H539" s="47"/>
      <c r="I539" s="48"/>
    </row>
    <row r="540" spans="1:9" s="52" customFormat="1" ht="27.6" hidden="1" x14ac:dyDescent="0.3">
      <c r="A540" s="51">
        <v>684</v>
      </c>
      <c r="B540" s="48" t="s">
        <v>746</v>
      </c>
      <c r="C540" s="48" t="s">
        <v>765</v>
      </c>
      <c r="D540" s="48" t="s">
        <v>12</v>
      </c>
      <c r="E540" s="48" t="s">
        <v>12</v>
      </c>
      <c r="F540" s="48">
        <v>4</v>
      </c>
      <c r="G540" s="48" t="s">
        <v>773</v>
      </c>
      <c r="H540" s="47"/>
      <c r="I540" s="48"/>
    </row>
    <row r="541" spans="1:9" s="52" customFormat="1" ht="27.6" hidden="1" x14ac:dyDescent="0.3">
      <c r="A541" s="51">
        <v>685</v>
      </c>
      <c r="B541" s="48" t="s">
        <v>746</v>
      </c>
      <c r="C541" s="48" t="s">
        <v>765</v>
      </c>
      <c r="D541" s="48" t="s">
        <v>12</v>
      </c>
      <c r="E541" s="48" t="s">
        <v>12</v>
      </c>
      <c r="F541" s="48">
        <v>3</v>
      </c>
      <c r="G541" s="48" t="s">
        <v>774</v>
      </c>
      <c r="H541" s="47"/>
      <c r="I541" s="48"/>
    </row>
    <row r="542" spans="1:9" s="52" customFormat="1" ht="27.6" hidden="1" x14ac:dyDescent="0.3">
      <c r="A542" s="51">
        <v>686</v>
      </c>
      <c r="B542" s="48" t="s">
        <v>746</v>
      </c>
      <c r="C542" s="48" t="s">
        <v>765</v>
      </c>
      <c r="D542" s="48" t="s">
        <v>12</v>
      </c>
      <c r="E542" s="48" t="s">
        <v>12</v>
      </c>
      <c r="F542" s="48">
        <v>4</v>
      </c>
      <c r="G542" s="48" t="s">
        <v>775</v>
      </c>
      <c r="H542" s="47"/>
      <c r="I542" s="48"/>
    </row>
    <row r="543" spans="1:9" s="52" customFormat="1" ht="41.4" hidden="1" x14ac:dyDescent="0.3">
      <c r="A543" s="51">
        <v>687</v>
      </c>
      <c r="B543" s="48" t="s">
        <v>746</v>
      </c>
      <c r="C543" s="48" t="s">
        <v>776</v>
      </c>
      <c r="D543" s="48" t="s">
        <v>12</v>
      </c>
      <c r="E543" s="48" t="s">
        <v>12</v>
      </c>
      <c r="F543" s="48">
        <v>4</v>
      </c>
      <c r="G543" s="48" t="s">
        <v>777</v>
      </c>
      <c r="H543" s="47"/>
      <c r="I543" s="48"/>
    </row>
    <row r="544" spans="1:9" s="52" customFormat="1" ht="41.4" hidden="1" x14ac:dyDescent="0.3">
      <c r="A544" s="51">
        <v>688</v>
      </c>
      <c r="B544" s="48" t="s">
        <v>746</v>
      </c>
      <c r="C544" s="48" t="s">
        <v>776</v>
      </c>
      <c r="D544" s="48" t="s">
        <v>12</v>
      </c>
      <c r="E544" s="48" t="s">
        <v>12</v>
      </c>
      <c r="F544" s="48">
        <v>4</v>
      </c>
      <c r="G544" s="48" t="s">
        <v>778</v>
      </c>
      <c r="H544" s="47"/>
      <c r="I544" s="48"/>
    </row>
    <row r="545" spans="1:9" s="52" customFormat="1" ht="69" hidden="1" x14ac:dyDescent="0.3">
      <c r="A545" s="51">
        <v>689</v>
      </c>
      <c r="B545" s="48" t="s">
        <v>746</v>
      </c>
      <c r="C545" s="48" t="s">
        <v>776</v>
      </c>
      <c r="D545" s="48" t="s">
        <v>12</v>
      </c>
      <c r="E545" s="48" t="s">
        <v>12</v>
      </c>
      <c r="F545" s="48">
        <v>4</v>
      </c>
      <c r="G545" s="48" t="s">
        <v>779</v>
      </c>
      <c r="H545" s="47"/>
      <c r="I545" s="48"/>
    </row>
    <row r="546" spans="1:9" s="52" customFormat="1" ht="41.4" hidden="1" x14ac:dyDescent="0.3">
      <c r="A546" s="51">
        <v>690</v>
      </c>
      <c r="B546" s="48" t="s">
        <v>746</v>
      </c>
      <c r="C546" s="48" t="s">
        <v>776</v>
      </c>
      <c r="D546" s="48" t="s">
        <v>12</v>
      </c>
      <c r="E546" s="48" t="s">
        <v>12</v>
      </c>
      <c r="F546" s="48">
        <v>4</v>
      </c>
      <c r="G546" s="48" t="s">
        <v>780</v>
      </c>
      <c r="H546" s="47"/>
      <c r="I546" s="48"/>
    </row>
    <row r="547" spans="1:9" s="52" customFormat="1" ht="27.6" hidden="1" x14ac:dyDescent="0.3">
      <c r="A547" s="51">
        <v>691</v>
      </c>
      <c r="B547" s="48" t="s">
        <v>746</v>
      </c>
      <c r="C547" s="50" t="s">
        <v>776</v>
      </c>
      <c r="D547" s="48" t="s">
        <v>12</v>
      </c>
      <c r="E547" s="48" t="s">
        <v>12</v>
      </c>
      <c r="F547" s="48">
        <v>4</v>
      </c>
      <c r="G547" s="50" t="s">
        <v>781</v>
      </c>
      <c r="H547" s="47"/>
      <c r="I547" s="48"/>
    </row>
    <row r="548" spans="1:9" s="52" customFormat="1" ht="27.6" hidden="1" x14ac:dyDescent="0.3">
      <c r="A548" s="51">
        <v>692</v>
      </c>
      <c r="B548" s="48" t="s">
        <v>746</v>
      </c>
      <c r="C548" s="48" t="s">
        <v>776</v>
      </c>
      <c r="D548" s="48" t="s">
        <v>12</v>
      </c>
      <c r="E548" s="48" t="s">
        <v>12</v>
      </c>
      <c r="F548" s="48">
        <v>4</v>
      </c>
      <c r="G548" s="48" t="s">
        <v>782</v>
      </c>
      <c r="H548" s="47"/>
      <c r="I548" s="48"/>
    </row>
    <row r="549" spans="1:9" s="52" customFormat="1" ht="41.4" hidden="1" x14ac:dyDescent="0.3">
      <c r="A549" s="51">
        <v>693</v>
      </c>
      <c r="B549" s="48" t="s">
        <v>746</v>
      </c>
      <c r="C549" s="48" t="s">
        <v>776</v>
      </c>
      <c r="D549" s="48" t="s">
        <v>12</v>
      </c>
      <c r="E549" s="48" t="s">
        <v>12</v>
      </c>
      <c r="F549" s="48">
        <v>4</v>
      </c>
      <c r="G549" s="48" t="s">
        <v>783</v>
      </c>
      <c r="H549" s="47"/>
      <c r="I549" s="48"/>
    </row>
    <row r="550" spans="1:9" s="52" customFormat="1" ht="13.8" hidden="1" x14ac:dyDescent="0.3">
      <c r="A550" s="51">
        <v>694</v>
      </c>
      <c r="B550" s="48" t="s">
        <v>746</v>
      </c>
      <c r="C550" s="48" t="s">
        <v>776</v>
      </c>
      <c r="D550" s="48" t="s">
        <v>12</v>
      </c>
      <c r="E550" s="48" t="s">
        <v>12</v>
      </c>
      <c r="F550" s="48">
        <v>4</v>
      </c>
      <c r="G550" s="48" t="s">
        <v>784</v>
      </c>
      <c r="H550" s="47"/>
      <c r="I550" s="48"/>
    </row>
    <row r="551" spans="1:9" s="52" customFormat="1" ht="41.4" hidden="1" x14ac:dyDescent="0.3">
      <c r="A551" s="51">
        <v>695</v>
      </c>
      <c r="B551" s="48" t="s">
        <v>746</v>
      </c>
      <c r="C551" s="48" t="s">
        <v>776</v>
      </c>
      <c r="D551" s="48" t="s">
        <v>12</v>
      </c>
      <c r="E551" s="48" t="s">
        <v>12</v>
      </c>
      <c r="F551" s="48">
        <v>3</v>
      </c>
      <c r="G551" s="48" t="s">
        <v>785</v>
      </c>
      <c r="H551" s="47"/>
      <c r="I551" s="48"/>
    </row>
    <row r="552" spans="1:9" s="52" customFormat="1" ht="55.2" hidden="1" x14ac:dyDescent="0.3">
      <c r="A552" s="51">
        <v>696</v>
      </c>
      <c r="B552" s="48" t="s">
        <v>746</v>
      </c>
      <c r="C552" s="48" t="s">
        <v>776</v>
      </c>
      <c r="D552" s="48" t="s">
        <v>12</v>
      </c>
      <c r="E552" s="48" t="s">
        <v>12</v>
      </c>
      <c r="F552" s="48">
        <v>4</v>
      </c>
      <c r="G552" s="48" t="s">
        <v>786</v>
      </c>
      <c r="H552" s="47"/>
      <c r="I552" s="48"/>
    </row>
    <row r="553" spans="1:9" s="52" customFormat="1" ht="27.6" hidden="1" x14ac:dyDescent="0.3">
      <c r="A553" s="51">
        <v>697</v>
      </c>
      <c r="B553" s="48" t="s">
        <v>746</v>
      </c>
      <c r="C553" s="48" t="s">
        <v>776</v>
      </c>
      <c r="D553" s="48" t="s">
        <v>12</v>
      </c>
      <c r="E553" s="48" t="s">
        <v>12</v>
      </c>
      <c r="F553" s="48">
        <v>4</v>
      </c>
      <c r="G553" s="48" t="s">
        <v>787</v>
      </c>
      <c r="H553" s="47"/>
      <c r="I553" s="48"/>
    </row>
    <row r="554" spans="1:9" s="52" customFormat="1" ht="27.6" hidden="1" x14ac:dyDescent="0.3">
      <c r="A554" s="51">
        <v>698</v>
      </c>
      <c r="B554" s="48" t="s">
        <v>746</v>
      </c>
      <c r="C554" s="48" t="s">
        <v>776</v>
      </c>
      <c r="D554" s="48" t="s">
        <v>290</v>
      </c>
      <c r="E554" s="48" t="s">
        <v>12</v>
      </c>
      <c r="F554" s="48">
        <v>3</v>
      </c>
      <c r="G554" s="48" t="s">
        <v>788</v>
      </c>
      <c r="H554" s="47"/>
      <c r="I554" s="48"/>
    </row>
    <row r="555" spans="1:9" s="52" customFormat="1" ht="27.6" hidden="1" x14ac:dyDescent="0.3">
      <c r="A555" s="51">
        <v>699</v>
      </c>
      <c r="B555" s="48" t="s">
        <v>746</v>
      </c>
      <c r="C555" s="48" t="s">
        <v>776</v>
      </c>
      <c r="D555" s="48" t="s">
        <v>290</v>
      </c>
      <c r="E555" s="48" t="s">
        <v>12</v>
      </c>
      <c r="F555" s="48">
        <v>4</v>
      </c>
      <c r="G555" s="48" t="s">
        <v>789</v>
      </c>
      <c r="H555" s="47"/>
      <c r="I555" s="48"/>
    </row>
    <row r="556" spans="1:9" s="52" customFormat="1" ht="27.6" hidden="1" x14ac:dyDescent="0.3">
      <c r="A556" s="51">
        <v>700</v>
      </c>
      <c r="B556" s="48" t="s">
        <v>746</v>
      </c>
      <c r="C556" s="48" t="s">
        <v>776</v>
      </c>
      <c r="D556" s="48" t="s">
        <v>290</v>
      </c>
      <c r="E556" s="48" t="s">
        <v>12</v>
      </c>
      <c r="F556" s="48">
        <v>4</v>
      </c>
      <c r="G556" s="48" t="s">
        <v>790</v>
      </c>
      <c r="H556" s="47"/>
      <c r="I556" s="48"/>
    </row>
    <row r="557" spans="1:9" s="52" customFormat="1" ht="55.2" hidden="1" x14ac:dyDescent="0.3">
      <c r="A557" s="51">
        <v>701</v>
      </c>
      <c r="B557" s="48" t="s">
        <v>746</v>
      </c>
      <c r="C557" s="48" t="s">
        <v>776</v>
      </c>
      <c r="D557" s="48" t="s">
        <v>183</v>
      </c>
      <c r="E557" s="48" t="s">
        <v>80</v>
      </c>
      <c r="F557" s="48">
        <v>4</v>
      </c>
      <c r="G557" s="48" t="s">
        <v>791</v>
      </c>
      <c r="H557" s="47"/>
      <c r="I557" s="48"/>
    </row>
    <row r="558" spans="1:9" s="52" customFormat="1" ht="69" hidden="1" x14ac:dyDescent="0.3">
      <c r="A558" s="51">
        <v>702</v>
      </c>
      <c r="B558" s="48" t="s">
        <v>746</v>
      </c>
      <c r="C558" s="48" t="s">
        <v>776</v>
      </c>
      <c r="D558" s="48" t="s">
        <v>792</v>
      </c>
      <c r="E558" s="48" t="s">
        <v>80</v>
      </c>
      <c r="F558" s="48">
        <v>4</v>
      </c>
      <c r="G558" s="48" t="s">
        <v>793</v>
      </c>
      <c r="H558" s="47"/>
      <c r="I558" s="48"/>
    </row>
    <row r="559" spans="1:9" s="52" customFormat="1" ht="69" hidden="1" x14ac:dyDescent="0.3">
      <c r="A559" s="51">
        <v>703</v>
      </c>
      <c r="B559" s="48" t="s">
        <v>746</v>
      </c>
      <c r="C559" s="48" t="s">
        <v>776</v>
      </c>
      <c r="D559" s="48" t="s">
        <v>794</v>
      </c>
      <c r="E559" s="48" t="s">
        <v>80</v>
      </c>
      <c r="F559" s="48">
        <v>4</v>
      </c>
      <c r="G559" s="48" t="s">
        <v>795</v>
      </c>
      <c r="H559" s="47"/>
      <c r="I559" s="48"/>
    </row>
    <row r="560" spans="1:9" s="52" customFormat="1" ht="96.6" hidden="1" x14ac:dyDescent="0.3">
      <c r="A560" s="51">
        <v>704</v>
      </c>
      <c r="B560" s="48" t="s">
        <v>746</v>
      </c>
      <c r="C560" s="48" t="s">
        <v>776</v>
      </c>
      <c r="D560" s="48" t="s">
        <v>179</v>
      </c>
      <c r="E560" s="48" t="s">
        <v>80</v>
      </c>
      <c r="F560" s="48">
        <v>4</v>
      </c>
      <c r="G560" s="48" t="s">
        <v>796</v>
      </c>
      <c r="H560" s="47"/>
      <c r="I560" s="48"/>
    </row>
    <row r="561" spans="1:9" s="52" customFormat="1" ht="69" hidden="1" x14ac:dyDescent="0.3">
      <c r="A561" s="51">
        <v>705</v>
      </c>
      <c r="B561" s="48" t="s">
        <v>746</v>
      </c>
      <c r="C561" s="48" t="s">
        <v>776</v>
      </c>
      <c r="D561" s="48" t="s">
        <v>794</v>
      </c>
      <c r="E561" s="48" t="s">
        <v>80</v>
      </c>
      <c r="F561" s="48">
        <v>4</v>
      </c>
      <c r="G561" s="48" t="s">
        <v>1228</v>
      </c>
      <c r="H561" s="47"/>
      <c r="I561" s="48"/>
    </row>
    <row r="562" spans="1:9" s="52" customFormat="1" ht="55.2" hidden="1" x14ac:dyDescent="0.3">
      <c r="A562" s="51">
        <v>706</v>
      </c>
      <c r="B562" s="48" t="s">
        <v>746</v>
      </c>
      <c r="C562" s="48" t="s">
        <v>776</v>
      </c>
      <c r="D562" s="48" t="s">
        <v>183</v>
      </c>
      <c r="E562" s="48" t="s">
        <v>12</v>
      </c>
      <c r="F562" s="48">
        <v>4</v>
      </c>
      <c r="G562" s="48" t="s">
        <v>798</v>
      </c>
      <c r="H562" s="47"/>
      <c r="I562" s="48"/>
    </row>
    <row r="563" spans="1:9" s="52" customFormat="1" ht="41.4" hidden="1" x14ac:dyDescent="0.3">
      <c r="A563" s="51">
        <v>710</v>
      </c>
      <c r="B563" s="48" t="s">
        <v>746</v>
      </c>
      <c r="C563" s="48" t="s">
        <v>776</v>
      </c>
      <c r="D563" s="48" t="s">
        <v>282</v>
      </c>
      <c r="E563" s="48" t="s">
        <v>80</v>
      </c>
      <c r="F563" s="48">
        <v>4</v>
      </c>
      <c r="G563" s="48" t="s">
        <v>800</v>
      </c>
      <c r="H563" s="47"/>
      <c r="I563" s="48"/>
    </row>
    <row r="564" spans="1:9" s="52" customFormat="1" ht="69" hidden="1" x14ac:dyDescent="0.3">
      <c r="A564" s="51">
        <v>712</v>
      </c>
      <c r="B564" s="48" t="s">
        <v>746</v>
      </c>
      <c r="C564" s="48" t="s">
        <v>776</v>
      </c>
      <c r="D564" s="48" t="s">
        <v>158</v>
      </c>
      <c r="E564" s="48" t="s">
        <v>116</v>
      </c>
      <c r="F564" s="48">
        <v>4</v>
      </c>
      <c r="G564" s="48" t="s">
        <v>802</v>
      </c>
      <c r="H564" s="47"/>
      <c r="I564" s="48"/>
    </row>
    <row r="565" spans="1:9" s="52" customFormat="1" ht="69" hidden="1" x14ac:dyDescent="0.3">
      <c r="A565" s="51">
        <v>713</v>
      </c>
      <c r="B565" s="48" t="s">
        <v>746</v>
      </c>
      <c r="C565" s="48" t="s">
        <v>776</v>
      </c>
      <c r="D565" s="48" t="s">
        <v>158</v>
      </c>
      <c r="E565" s="48" t="s">
        <v>371</v>
      </c>
      <c r="F565" s="48">
        <v>4</v>
      </c>
      <c r="G565" s="48" t="s">
        <v>803</v>
      </c>
      <c r="H565" s="47"/>
      <c r="I565" s="48"/>
    </row>
    <row r="566" spans="1:9" s="52" customFormat="1" ht="69" hidden="1" x14ac:dyDescent="0.3">
      <c r="A566" s="51">
        <v>714</v>
      </c>
      <c r="B566" s="48" t="s">
        <v>746</v>
      </c>
      <c r="C566" s="48" t="s">
        <v>776</v>
      </c>
      <c r="D566" s="48" t="s">
        <v>158</v>
      </c>
      <c r="E566" s="48" t="s">
        <v>12</v>
      </c>
      <c r="F566" s="48">
        <v>4</v>
      </c>
      <c r="G566" s="48" t="s">
        <v>804</v>
      </c>
      <c r="H566" s="47"/>
      <c r="I566" s="48"/>
    </row>
    <row r="567" spans="1:9" s="52" customFormat="1" ht="27.6" hidden="1" x14ac:dyDescent="0.3">
      <c r="A567" s="51">
        <v>715</v>
      </c>
      <c r="B567" s="48" t="s">
        <v>746</v>
      </c>
      <c r="C567" s="48" t="s">
        <v>776</v>
      </c>
      <c r="D567" s="48" t="s">
        <v>130</v>
      </c>
      <c r="E567" s="48" t="s">
        <v>102</v>
      </c>
      <c r="F567" s="48">
        <v>4</v>
      </c>
      <c r="G567" s="48" t="s">
        <v>805</v>
      </c>
      <c r="H567" s="47"/>
      <c r="I567" s="48"/>
    </row>
    <row r="568" spans="1:9" s="52" customFormat="1" ht="27.6" hidden="1" x14ac:dyDescent="0.3">
      <c r="A568" s="51">
        <v>716</v>
      </c>
      <c r="B568" s="48" t="s">
        <v>746</v>
      </c>
      <c r="C568" s="48" t="s">
        <v>776</v>
      </c>
      <c r="D568" s="48" t="s">
        <v>130</v>
      </c>
      <c r="E568" s="48" t="s">
        <v>102</v>
      </c>
      <c r="F568" s="48">
        <v>4</v>
      </c>
      <c r="G568" s="48" t="s">
        <v>806</v>
      </c>
      <c r="H568" s="47"/>
      <c r="I568" s="48"/>
    </row>
    <row r="569" spans="1:9" s="52" customFormat="1" ht="27.6" hidden="1" x14ac:dyDescent="0.3">
      <c r="A569" s="51">
        <v>717</v>
      </c>
      <c r="B569" s="48" t="s">
        <v>746</v>
      </c>
      <c r="C569" s="48" t="s">
        <v>776</v>
      </c>
      <c r="D569" s="48" t="s">
        <v>130</v>
      </c>
      <c r="E569" s="48" t="s">
        <v>102</v>
      </c>
      <c r="F569" s="48">
        <v>4</v>
      </c>
      <c r="G569" s="48" t="s">
        <v>807</v>
      </c>
      <c r="H569" s="47"/>
      <c r="I569" s="48"/>
    </row>
    <row r="570" spans="1:9" s="52" customFormat="1" ht="27.6" hidden="1" x14ac:dyDescent="0.3">
      <c r="A570" s="51">
        <v>718</v>
      </c>
      <c r="B570" s="48" t="s">
        <v>746</v>
      </c>
      <c r="C570" s="48" t="s">
        <v>776</v>
      </c>
      <c r="D570" s="48" t="s">
        <v>130</v>
      </c>
      <c r="E570" s="48" t="s">
        <v>102</v>
      </c>
      <c r="F570" s="48">
        <v>4</v>
      </c>
      <c r="G570" s="48" t="s">
        <v>808</v>
      </c>
      <c r="H570" s="47"/>
      <c r="I570" s="48"/>
    </row>
    <row r="571" spans="1:9" s="52" customFormat="1" ht="27.6" hidden="1" x14ac:dyDescent="0.3">
      <c r="A571" s="51">
        <v>719</v>
      </c>
      <c r="B571" s="48" t="s">
        <v>746</v>
      </c>
      <c r="C571" s="48" t="s">
        <v>776</v>
      </c>
      <c r="D571" s="48" t="s">
        <v>174</v>
      </c>
      <c r="E571" s="48" t="s">
        <v>371</v>
      </c>
      <c r="F571" s="48">
        <v>4</v>
      </c>
      <c r="G571" s="48" t="s">
        <v>809</v>
      </c>
      <c r="H571" s="47"/>
      <c r="I571" s="48"/>
    </row>
    <row r="572" spans="1:9" s="52" customFormat="1" ht="41.4" hidden="1" x14ac:dyDescent="0.3">
      <c r="A572" s="51">
        <v>720</v>
      </c>
      <c r="B572" s="48" t="s">
        <v>746</v>
      </c>
      <c r="C572" s="48" t="s">
        <v>776</v>
      </c>
      <c r="D572" s="48" t="s">
        <v>810</v>
      </c>
      <c r="E572" s="48" t="s">
        <v>329</v>
      </c>
      <c r="F572" s="48">
        <v>4</v>
      </c>
      <c r="G572" s="48" t="s">
        <v>811</v>
      </c>
      <c r="H572" s="47"/>
      <c r="I572" s="48"/>
    </row>
    <row r="573" spans="1:9" s="52" customFormat="1" ht="41.4" hidden="1" x14ac:dyDescent="0.3">
      <c r="A573" s="51">
        <v>721</v>
      </c>
      <c r="B573" s="48" t="s">
        <v>746</v>
      </c>
      <c r="C573" s="48" t="s">
        <v>776</v>
      </c>
      <c r="D573" s="48" t="s">
        <v>810</v>
      </c>
      <c r="E573" s="48" t="s">
        <v>329</v>
      </c>
      <c r="F573" s="48">
        <v>4</v>
      </c>
      <c r="G573" s="48" t="s">
        <v>812</v>
      </c>
      <c r="H573" s="47"/>
      <c r="I573" s="48"/>
    </row>
    <row r="574" spans="1:9" s="52" customFormat="1" ht="41.4" hidden="1" x14ac:dyDescent="0.3">
      <c r="A574" s="51">
        <v>722</v>
      </c>
      <c r="B574" s="48" t="s">
        <v>746</v>
      </c>
      <c r="C574" s="48" t="s">
        <v>776</v>
      </c>
      <c r="D574" s="48" t="s">
        <v>810</v>
      </c>
      <c r="E574" s="48" t="s">
        <v>329</v>
      </c>
      <c r="F574" s="48">
        <v>4</v>
      </c>
      <c r="G574" s="48" t="s">
        <v>813</v>
      </c>
      <c r="H574" s="47"/>
      <c r="I574" s="48"/>
    </row>
    <row r="575" spans="1:9" s="52" customFormat="1" ht="82.8" hidden="1" x14ac:dyDescent="0.3">
      <c r="A575" s="51">
        <v>723</v>
      </c>
      <c r="B575" s="48" t="s">
        <v>746</v>
      </c>
      <c r="C575" s="48" t="s">
        <v>776</v>
      </c>
      <c r="D575" s="48" t="s">
        <v>130</v>
      </c>
      <c r="E575" s="48" t="s">
        <v>102</v>
      </c>
      <c r="F575" s="48">
        <v>4</v>
      </c>
      <c r="G575" s="48" t="s">
        <v>814</v>
      </c>
      <c r="H575" s="47"/>
      <c r="I575" s="48"/>
    </row>
    <row r="576" spans="1:9" s="52" customFormat="1" ht="27.6" hidden="1" x14ac:dyDescent="0.3">
      <c r="A576" s="51">
        <v>724</v>
      </c>
      <c r="B576" s="48" t="s">
        <v>746</v>
      </c>
      <c r="C576" s="48" t="s">
        <v>776</v>
      </c>
      <c r="D576" s="48" t="s">
        <v>298</v>
      </c>
      <c r="E576" s="48" t="s">
        <v>102</v>
      </c>
      <c r="F576" s="48">
        <v>4</v>
      </c>
      <c r="G576" s="48" t="s">
        <v>815</v>
      </c>
      <c r="H576" s="47"/>
      <c r="I576" s="48"/>
    </row>
    <row r="577" spans="1:9" s="52" customFormat="1" ht="27.6" hidden="1" x14ac:dyDescent="0.3">
      <c r="A577" s="51">
        <v>725</v>
      </c>
      <c r="B577" s="48" t="s">
        <v>746</v>
      </c>
      <c r="C577" s="48" t="s">
        <v>776</v>
      </c>
      <c r="D577" s="48" t="s">
        <v>312</v>
      </c>
      <c r="E577" s="48" t="s">
        <v>80</v>
      </c>
      <c r="F577" s="48">
        <v>4</v>
      </c>
      <c r="G577" s="48" t="s">
        <v>816</v>
      </c>
      <c r="H577" s="47"/>
      <c r="I577" s="48"/>
    </row>
    <row r="578" spans="1:9" s="52" customFormat="1" ht="13.8" hidden="1" x14ac:dyDescent="0.3">
      <c r="A578" s="51">
        <v>726</v>
      </c>
      <c r="B578" s="48" t="s">
        <v>746</v>
      </c>
      <c r="C578" s="48" t="s">
        <v>776</v>
      </c>
      <c r="D578" s="48" t="s">
        <v>312</v>
      </c>
      <c r="E578" s="48" t="s">
        <v>80</v>
      </c>
      <c r="F578" s="48">
        <v>4</v>
      </c>
      <c r="G578" s="48" t="s">
        <v>817</v>
      </c>
      <c r="H578" s="47"/>
      <c r="I578" s="48"/>
    </row>
    <row r="579" spans="1:9" s="52" customFormat="1" ht="41.4" hidden="1" x14ac:dyDescent="0.3">
      <c r="A579" s="51">
        <v>727</v>
      </c>
      <c r="B579" s="48" t="s">
        <v>746</v>
      </c>
      <c r="C579" s="48" t="s">
        <v>776</v>
      </c>
      <c r="D579" s="48" t="s">
        <v>312</v>
      </c>
      <c r="E579" s="48" t="s">
        <v>116</v>
      </c>
      <c r="F579" s="48">
        <v>4</v>
      </c>
      <c r="G579" s="48" t="s">
        <v>818</v>
      </c>
      <c r="H579" s="47"/>
      <c r="I579" s="48"/>
    </row>
    <row r="580" spans="1:9" s="52" customFormat="1" ht="27.6" hidden="1" x14ac:dyDescent="0.3">
      <c r="A580" s="51">
        <v>1</v>
      </c>
      <c r="B580" s="48" t="s">
        <v>10</v>
      </c>
      <c r="C580" s="48" t="s">
        <v>11</v>
      </c>
      <c r="D580" s="48" t="s">
        <v>12</v>
      </c>
      <c r="E580" s="48" t="s">
        <v>12</v>
      </c>
      <c r="F580" s="48">
        <v>4</v>
      </c>
      <c r="G580" s="48" t="s">
        <v>13</v>
      </c>
      <c r="H580" s="47"/>
      <c r="I580" s="55"/>
    </row>
    <row r="581" spans="1:9" s="52" customFormat="1" ht="41.4" hidden="1" x14ac:dyDescent="0.3">
      <c r="A581" s="51">
        <v>2</v>
      </c>
      <c r="B581" s="48" t="s">
        <v>10</v>
      </c>
      <c r="C581" s="48" t="s">
        <v>11</v>
      </c>
      <c r="D581" s="48" t="s">
        <v>12</v>
      </c>
      <c r="E581" s="48" t="s">
        <v>12</v>
      </c>
      <c r="F581" s="48">
        <v>4</v>
      </c>
      <c r="G581" s="48" t="s">
        <v>14</v>
      </c>
      <c r="H581" s="47"/>
      <c r="I581" s="48"/>
    </row>
    <row r="582" spans="1:9" s="52" customFormat="1" ht="13.8" hidden="1" x14ac:dyDescent="0.3">
      <c r="A582" s="51">
        <v>3</v>
      </c>
      <c r="B582" s="48" t="s">
        <v>10</v>
      </c>
      <c r="C582" s="48" t="s">
        <v>11</v>
      </c>
      <c r="D582" s="48" t="s">
        <v>12</v>
      </c>
      <c r="E582" s="48" t="s">
        <v>12</v>
      </c>
      <c r="F582" s="48">
        <v>4</v>
      </c>
      <c r="G582" s="48" t="s">
        <v>15</v>
      </c>
      <c r="H582" s="47"/>
      <c r="I582" s="48"/>
    </row>
    <row r="583" spans="1:9" s="52" customFormat="1" ht="41.4" hidden="1" x14ac:dyDescent="0.3">
      <c r="A583" s="51">
        <v>4</v>
      </c>
      <c r="B583" s="48" t="s">
        <v>10</v>
      </c>
      <c r="C583" s="48" t="s">
        <v>16</v>
      </c>
      <c r="D583" s="48" t="s">
        <v>12</v>
      </c>
      <c r="E583" s="48" t="s">
        <v>12</v>
      </c>
      <c r="F583" s="48">
        <v>3</v>
      </c>
      <c r="G583" s="48" t="s">
        <v>17</v>
      </c>
      <c r="H583" s="47"/>
      <c r="I583" s="48"/>
    </row>
    <row r="584" spans="1:9" s="52" customFormat="1" ht="27.6" hidden="1" x14ac:dyDescent="0.3">
      <c r="A584" s="51">
        <v>5</v>
      </c>
      <c r="B584" s="48" t="s">
        <v>10</v>
      </c>
      <c r="C584" s="48" t="s">
        <v>16</v>
      </c>
      <c r="D584" s="48" t="s">
        <v>12</v>
      </c>
      <c r="E584" s="48" t="s">
        <v>12</v>
      </c>
      <c r="F584" s="48">
        <v>3</v>
      </c>
      <c r="G584" s="48" t="s">
        <v>18</v>
      </c>
      <c r="H584" s="47"/>
      <c r="I584" s="48"/>
    </row>
    <row r="585" spans="1:9" s="52" customFormat="1" ht="55.2" hidden="1" x14ac:dyDescent="0.3">
      <c r="A585" s="51">
        <v>6</v>
      </c>
      <c r="B585" s="48" t="s">
        <v>10</v>
      </c>
      <c r="C585" s="48" t="s">
        <v>16</v>
      </c>
      <c r="D585" s="48" t="s">
        <v>12</v>
      </c>
      <c r="E585" s="48" t="s">
        <v>12</v>
      </c>
      <c r="F585" s="48">
        <v>3</v>
      </c>
      <c r="G585" s="48" t="s">
        <v>19</v>
      </c>
      <c r="H585" s="47"/>
      <c r="I585" s="48"/>
    </row>
    <row r="586" spans="1:9" s="52" customFormat="1" ht="41.4" hidden="1" x14ac:dyDescent="0.3">
      <c r="A586" s="51">
        <v>7</v>
      </c>
      <c r="B586" s="48" t="s">
        <v>10</v>
      </c>
      <c r="C586" s="48" t="s">
        <v>16</v>
      </c>
      <c r="D586" s="48" t="s">
        <v>12</v>
      </c>
      <c r="E586" s="48" t="s">
        <v>12</v>
      </c>
      <c r="F586" s="48">
        <v>3</v>
      </c>
      <c r="G586" s="48" t="s">
        <v>20</v>
      </c>
      <c r="H586" s="47"/>
      <c r="I586" s="48"/>
    </row>
    <row r="587" spans="1:9" s="52" customFormat="1" ht="27.6" hidden="1" x14ac:dyDescent="0.3">
      <c r="A587" s="51">
        <v>8</v>
      </c>
      <c r="B587" s="48" t="s">
        <v>10</v>
      </c>
      <c r="C587" s="48" t="s">
        <v>16</v>
      </c>
      <c r="D587" s="48" t="s">
        <v>12</v>
      </c>
      <c r="E587" s="48" t="s">
        <v>12</v>
      </c>
      <c r="F587" s="48">
        <v>4</v>
      </c>
      <c r="G587" s="48" t="s">
        <v>21</v>
      </c>
      <c r="H587" s="47"/>
      <c r="I587" s="48"/>
    </row>
    <row r="588" spans="1:9" s="52" customFormat="1" ht="41.4" hidden="1" x14ac:dyDescent="0.3">
      <c r="A588" s="51">
        <v>9</v>
      </c>
      <c r="B588" s="48" t="s">
        <v>10</v>
      </c>
      <c r="C588" s="48" t="s">
        <v>22</v>
      </c>
      <c r="D588" s="48" t="s">
        <v>12</v>
      </c>
      <c r="E588" s="48" t="s">
        <v>12</v>
      </c>
      <c r="F588" s="48">
        <v>4</v>
      </c>
      <c r="G588" s="48" t="s">
        <v>23</v>
      </c>
      <c r="H588" s="47"/>
      <c r="I588" s="48"/>
    </row>
    <row r="589" spans="1:9" s="52" customFormat="1" ht="55.2" hidden="1" x14ac:dyDescent="0.3">
      <c r="A589" s="51">
        <v>10</v>
      </c>
      <c r="B589" s="48" t="s">
        <v>10</v>
      </c>
      <c r="C589" s="48" t="s">
        <v>22</v>
      </c>
      <c r="D589" s="48" t="s">
        <v>12</v>
      </c>
      <c r="E589" s="48" t="s">
        <v>12</v>
      </c>
      <c r="F589" s="48">
        <v>4</v>
      </c>
      <c r="G589" s="48" t="s">
        <v>24</v>
      </c>
      <c r="H589" s="47"/>
      <c r="I589" s="48"/>
    </row>
    <row r="590" spans="1:9" s="52" customFormat="1" ht="41.4" hidden="1" x14ac:dyDescent="0.3">
      <c r="A590" s="51">
        <v>11</v>
      </c>
      <c r="B590" s="48" t="s">
        <v>10</v>
      </c>
      <c r="C590" s="48" t="s">
        <v>22</v>
      </c>
      <c r="D590" s="48" t="s">
        <v>12</v>
      </c>
      <c r="E590" s="48" t="s">
        <v>12</v>
      </c>
      <c r="F590" s="48">
        <v>3</v>
      </c>
      <c r="G590" s="48" t="s">
        <v>25</v>
      </c>
      <c r="H590" s="47"/>
      <c r="I590" s="48"/>
    </row>
    <row r="591" spans="1:9" s="52" customFormat="1" ht="41.4" hidden="1" x14ac:dyDescent="0.3">
      <c r="A591" s="51">
        <v>12</v>
      </c>
      <c r="B591" s="48" t="s">
        <v>10</v>
      </c>
      <c r="C591" s="48" t="s">
        <v>22</v>
      </c>
      <c r="D591" s="48" t="s">
        <v>12</v>
      </c>
      <c r="E591" s="48" t="s">
        <v>12</v>
      </c>
      <c r="F591" s="48">
        <v>4</v>
      </c>
      <c r="G591" s="48" t="s">
        <v>26</v>
      </c>
      <c r="H591" s="47"/>
      <c r="I591" s="48"/>
    </row>
    <row r="592" spans="1:9" s="52" customFormat="1" ht="41.4" hidden="1" x14ac:dyDescent="0.3">
      <c r="A592" s="51">
        <v>13</v>
      </c>
      <c r="B592" s="48" t="s">
        <v>10</v>
      </c>
      <c r="C592" s="48" t="s">
        <v>22</v>
      </c>
      <c r="D592" s="48" t="s">
        <v>12</v>
      </c>
      <c r="E592" s="48" t="s">
        <v>12</v>
      </c>
      <c r="F592" s="48">
        <v>4</v>
      </c>
      <c r="G592" s="48" t="s">
        <v>27</v>
      </c>
      <c r="H592" s="47"/>
      <c r="I592" s="48"/>
    </row>
    <row r="593" spans="1:9" s="52" customFormat="1" ht="27.6" hidden="1" x14ac:dyDescent="0.3">
      <c r="A593" s="51">
        <v>14</v>
      </c>
      <c r="B593" s="48" t="s">
        <v>10</v>
      </c>
      <c r="C593" s="48" t="s">
        <v>22</v>
      </c>
      <c r="D593" s="48" t="s">
        <v>12</v>
      </c>
      <c r="E593" s="48" t="s">
        <v>12</v>
      </c>
      <c r="F593" s="48">
        <v>4</v>
      </c>
      <c r="G593" s="48" t="s">
        <v>28</v>
      </c>
      <c r="H593" s="47"/>
      <c r="I593" s="48"/>
    </row>
    <row r="594" spans="1:9" s="52" customFormat="1" ht="41.4" hidden="1" x14ac:dyDescent="0.3">
      <c r="A594" s="51">
        <v>15</v>
      </c>
      <c r="B594" s="48" t="s">
        <v>10</v>
      </c>
      <c r="C594" s="48" t="s">
        <v>22</v>
      </c>
      <c r="D594" s="48" t="s">
        <v>12</v>
      </c>
      <c r="E594" s="48" t="s">
        <v>12</v>
      </c>
      <c r="F594" s="48">
        <v>3</v>
      </c>
      <c r="G594" s="48" t="s">
        <v>29</v>
      </c>
      <c r="H594" s="47"/>
      <c r="I594" s="48"/>
    </row>
    <row r="595" spans="1:9" s="52" customFormat="1" ht="13.8" hidden="1" x14ac:dyDescent="0.3">
      <c r="A595" s="51">
        <v>16</v>
      </c>
      <c r="B595" s="48" t="s">
        <v>10</v>
      </c>
      <c r="C595" s="48" t="s">
        <v>22</v>
      </c>
      <c r="D595" s="48" t="s">
        <v>12</v>
      </c>
      <c r="E595" s="48" t="s">
        <v>12</v>
      </c>
      <c r="F595" s="48">
        <v>4</v>
      </c>
      <c r="G595" s="48" t="s">
        <v>30</v>
      </c>
      <c r="H595" s="47"/>
      <c r="I595" s="48"/>
    </row>
    <row r="596" spans="1:9" s="52" customFormat="1" ht="41.4" hidden="1" x14ac:dyDescent="0.3">
      <c r="A596" s="51">
        <v>17</v>
      </c>
      <c r="B596" s="48" t="s">
        <v>10</v>
      </c>
      <c r="C596" s="50" t="s">
        <v>22</v>
      </c>
      <c r="D596" s="48" t="s">
        <v>12</v>
      </c>
      <c r="E596" s="48" t="s">
        <v>12</v>
      </c>
      <c r="F596" s="48">
        <v>3</v>
      </c>
      <c r="G596" s="50" t="s">
        <v>31</v>
      </c>
      <c r="H596" s="47"/>
      <c r="I596" s="48"/>
    </row>
    <row r="597" spans="1:9" s="52" customFormat="1" ht="41.4" hidden="1" x14ac:dyDescent="0.3">
      <c r="A597" s="51">
        <v>18</v>
      </c>
      <c r="B597" s="48" t="s">
        <v>10</v>
      </c>
      <c r="C597" s="48" t="s">
        <v>22</v>
      </c>
      <c r="D597" s="48" t="s">
        <v>12</v>
      </c>
      <c r="E597" s="48" t="s">
        <v>12</v>
      </c>
      <c r="F597" s="48">
        <v>3</v>
      </c>
      <c r="G597" s="48" t="s">
        <v>32</v>
      </c>
      <c r="H597" s="47"/>
      <c r="I597" s="48"/>
    </row>
    <row r="598" spans="1:9" s="52" customFormat="1" ht="13.8" hidden="1" x14ac:dyDescent="0.3">
      <c r="A598" s="51">
        <v>19</v>
      </c>
      <c r="B598" s="48" t="s">
        <v>10</v>
      </c>
      <c r="C598" s="48" t="s">
        <v>22</v>
      </c>
      <c r="D598" s="48" t="s">
        <v>12</v>
      </c>
      <c r="E598" s="48" t="s">
        <v>12</v>
      </c>
      <c r="F598" s="48">
        <v>3</v>
      </c>
      <c r="G598" s="48" t="s">
        <v>33</v>
      </c>
      <c r="H598" s="47"/>
      <c r="I598" s="48"/>
    </row>
    <row r="599" spans="1:9" s="52" customFormat="1" ht="27.6" hidden="1" x14ac:dyDescent="0.3">
      <c r="A599" s="51">
        <v>20</v>
      </c>
      <c r="B599" s="48" t="s">
        <v>10</v>
      </c>
      <c r="C599" s="48" t="s">
        <v>34</v>
      </c>
      <c r="D599" s="48" t="s">
        <v>12</v>
      </c>
      <c r="E599" s="48" t="s">
        <v>12</v>
      </c>
      <c r="F599" s="48">
        <v>4</v>
      </c>
      <c r="G599" s="48" t="s">
        <v>35</v>
      </c>
      <c r="H599" s="47"/>
      <c r="I599" s="48"/>
    </row>
    <row r="600" spans="1:9" s="52" customFormat="1" ht="13.8" hidden="1" x14ac:dyDescent="0.3">
      <c r="A600" s="51">
        <v>21</v>
      </c>
      <c r="B600" s="48" t="s">
        <v>10</v>
      </c>
      <c r="C600" s="48" t="s">
        <v>34</v>
      </c>
      <c r="D600" s="48" t="s">
        <v>12</v>
      </c>
      <c r="E600" s="48" t="s">
        <v>12</v>
      </c>
      <c r="F600" s="48">
        <v>4</v>
      </c>
      <c r="G600" s="48" t="s">
        <v>36</v>
      </c>
      <c r="H600" s="47"/>
      <c r="I600" s="48"/>
    </row>
    <row r="601" spans="1:9" s="52" customFormat="1" ht="13.8" hidden="1" x14ac:dyDescent="0.3">
      <c r="A601" s="51">
        <v>22</v>
      </c>
      <c r="B601" s="48" t="s">
        <v>10</v>
      </c>
      <c r="C601" s="48" t="s">
        <v>34</v>
      </c>
      <c r="D601" s="48" t="s">
        <v>12</v>
      </c>
      <c r="E601" s="48" t="s">
        <v>12</v>
      </c>
      <c r="F601" s="48">
        <v>4</v>
      </c>
      <c r="G601" s="48" t="s">
        <v>37</v>
      </c>
      <c r="H601" s="47"/>
      <c r="I601" s="48"/>
    </row>
    <row r="602" spans="1:9" s="52" customFormat="1" ht="13.8" hidden="1" x14ac:dyDescent="0.3">
      <c r="A602" s="51">
        <v>23</v>
      </c>
      <c r="B602" s="48" t="s">
        <v>10</v>
      </c>
      <c r="C602" s="48" t="s">
        <v>34</v>
      </c>
      <c r="D602" s="48" t="s">
        <v>12</v>
      </c>
      <c r="E602" s="48" t="s">
        <v>12</v>
      </c>
      <c r="F602" s="48">
        <v>4</v>
      </c>
      <c r="G602" s="48" t="s">
        <v>38</v>
      </c>
      <c r="H602" s="47"/>
      <c r="I602" s="48"/>
    </row>
    <row r="603" spans="1:9" s="52" customFormat="1" ht="41.4" hidden="1" x14ac:dyDescent="0.3">
      <c r="A603" s="51">
        <v>24</v>
      </c>
      <c r="B603" s="48" t="s">
        <v>10</v>
      </c>
      <c r="C603" s="48" t="s">
        <v>34</v>
      </c>
      <c r="D603" s="48" t="s">
        <v>12</v>
      </c>
      <c r="E603" s="48" t="s">
        <v>12</v>
      </c>
      <c r="F603" s="48">
        <v>4</v>
      </c>
      <c r="G603" s="48" t="s">
        <v>39</v>
      </c>
      <c r="H603" s="47"/>
      <c r="I603" s="48"/>
    </row>
    <row r="604" spans="1:9" s="52" customFormat="1" ht="27.6" hidden="1" x14ac:dyDescent="0.3">
      <c r="A604" s="51">
        <v>25</v>
      </c>
      <c r="B604" s="48" t="s">
        <v>10</v>
      </c>
      <c r="C604" s="48" t="s">
        <v>34</v>
      </c>
      <c r="D604" s="48" t="s">
        <v>12</v>
      </c>
      <c r="E604" s="48" t="s">
        <v>12</v>
      </c>
      <c r="F604" s="48">
        <v>4</v>
      </c>
      <c r="G604" s="48" t="s">
        <v>40</v>
      </c>
      <c r="H604" s="47"/>
      <c r="I604" s="48"/>
    </row>
    <row r="605" spans="1:9" s="52" customFormat="1" ht="27.6" hidden="1" x14ac:dyDescent="0.3">
      <c r="A605" s="51">
        <v>26</v>
      </c>
      <c r="B605" s="48" t="s">
        <v>10</v>
      </c>
      <c r="C605" s="48" t="s">
        <v>34</v>
      </c>
      <c r="D605" s="48" t="s">
        <v>12</v>
      </c>
      <c r="E605" s="48" t="s">
        <v>12</v>
      </c>
      <c r="F605" s="48">
        <v>3</v>
      </c>
      <c r="G605" s="48" t="s">
        <v>41</v>
      </c>
      <c r="H605" s="47"/>
      <c r="I605" s="48"/>
    </row>
    <row r="606" spans="1:9" s="52" customFormat="1" ht="41.4" hidden="1" x14ac:dyDescent="0.3">
      <c r="A606" s="51">
        <v>27</v>
      </c>
      <c r="B606" s="48" t="s">
        <v>10</v>
      </c>
      <c r="C606" s="48" t="s">
        <v>34</v>
      </c>
      <c r="D606" s="48" t="s">
        <v>12</v>
      </c>
      <c r="E606" s="48" t="s">
        <v>12</v>
      </c>
      <c r="F606" s="48">
        <v>1</v>
      </c>
      <c r="G606" s="48" t="s">
        <v>42</v>
      </c>
      <c r="H606" s="47"/>
      <c r="I606" s="48"/>
    </row>
    <row r="607" spans="1:9" s="52" customFormat="1" ht="55.2" hidden="1" x14ac:dyDescent="0.3">
      <c r="A607" s="51">
        <v>28</v>
      </c>
      <c r="B607" s="48" t="s">
        <v>10</v>
      </c>
      <c r="C607" s="48" t="s">
        <v>43</v>
      </c>
      <c r="D607" s="48" t="s">
        <v>12</v>
      </c>
      <c r="E607" s="48" t="s">
        <v>12</v>
      </c>
      <c r="F607" s="48">
        <v>4</v>
      </c>
      <c r="G607" s="48" t="s">
        <v>44</v>
      </c>
      <c r="H607" s="47"/>
      <c r="I607" s="48"/>
    </row>
    <row r="608" spans="1:9" s="52" customFormat="1" ht="41.4" hidden="1" x14ac:dyDescent="0.3">
      <c r="A608" s="51">
        <v>29</v>
      </c>
      <c r="B608" s="48" t="s">
        <v>10</v>
      </c>
      <c r="C608" s="48" t="s">
        <v>43</v>
      </c>
      <c r="D608" s="48" t="s">
        <v>12</v>
      </c>
      <c r="E608" s="48" t="s">
        <v>12</v>
      </c>
      <c r="F608" s="48">
        <v>4</v>
      </c>
      <c r="G608" s="48" t="s">
        <v>45</v>
      </c>
      <c r="H608" s="47"/>
      <c r="I608" s="48"/>
    </row>
    <row r="609" spans="1:9" s="52" customFormat="1" ht="27.6" hidden="1" x14ac:dyDescent="0.3">
      <c r="A609" s="51">
        <v>30</v>
      </c>
      <c r="B609" s="48" t="s">
        <v>10</v>
      </c>
      <c r="C609" s="48" t="s">
        <v>43</v>
      </c>
      <c r="D609" s="48" t="s">
        <v>12</v>
      </c>
      <c r="E609" s="48" t="s">
        <v>12</v>
      </c>
      <c r="F609" s="48">
        <v>3</v>
      </c>
      <c r="G609" s="48" t="s">
        <v>46</v>
      </c>
      <c r="H609" s="47"/>
      <c r="I609" s="48"/>
    </row>
    <row r="610" spans="1:9" s="52" customFormat="1" ht="27.6" hidden="1" x14ac:dyDescent="0.3">
      <c r="A610" s="51">
        <v>54</v>
      </c>
      <c r="B610" s="48" t="s">
        <v>10</v>
      </c>
      <c r="C610" s="48" t="s">
        <v>72</v>
      </c>
      <c r="D610" s="48" t="s">
        <v>12</v>
      </c>
      <c r="E610" s="48" t="s">
        <v>12</v>
      </c>
      <c r="F610" s="48">
        <v>4</v>
      </c>
      <c r="G610" s="48" t="s">
        <v>73</v>
      </c>
      <c r="H610" s="47"/>
      <c r="I610" s="48"/>
    </row>
    <row r="611" spans="1:9" s="52" customFormat="1" ht="13.8" hidden="1" x14ac:dyDescent="0.3">
      <c r="A611" s="51">
        <v>55</v>
      </c>
      <c r="B611" s="48" t="s">
        <v>10</v>
      </c>
      <c r="C611" s="48" t="s">
        <v>72</v>
      </c>
      <c r="D611" s="48" t="s">
        <v>12</v>
      </c>
      <c r="E611" s="48" t="s">
        <v>12</v>
      </c>
      <c r="F611" s="48">
        <v>4</v>
      </c>
      <c r="G611" s="48" t="s">
        <v>74</v>
      </c>
      <c r="H611" s="47"/>
      <c r="I611" s="48"/>
    </row>
    <row r="612" spans="1:9" s="52" customFormat="1" ht="27.6" hidden="1" x14ac:dyDescent="0.3">
      <c r="A612" s="51">
        <v>56</v>
      </c>
      <c r="B612" s="48" t="s">
        <v>10</v>
      </c>
      <c r="C612" s="48" t="s">
        <v>72</v>
      </c>
      <c r="D612" s="48" t="s">
        <v>12</v>
      </c>
      <c r="E612" s="48" t="s">
        <v>12</v>
      </c>
      <c r="F612" s="48">
        <v>4</v>
      </c>
      <c r="G612" s="48" t="s">
        <v>75</v>
      </c>
      <c r="H612" s="47"/>
      <c r="I612" s="48"/>
    </row>
    <row r="613" spans="1:9" s="52" customFormat="1" ht="27.6" hidden="1" x14ac:dyDescent="0.3">
      <c r="A613" s="51">
        <v>57</v>
      </c>
      <c r="B613" s="48" t="s">
        <v>10</v>
      </c>
      <c r="C613" s="48" t="s">
        <v>72</v>
      </c>
      <c r="D613" s="48" t="s">
        <v>12</v>
      </c>
      <c r="E613" s="48" t="s">
        <v>12</v>
      </c>
      <c r="F613" s="48">
        <v>4</v>
      </c>
      <c r="G613" s="48" t="s">
        <v>76</v>
      </c>
      <c r="H613" s="47"/>
      <c r="I613" s="48"/>
    </row>
    <row r="614" spans="1:9" s="52" customFormat="1" ht="27.6" hidden="1" x14ac:dyDescent="0.3">
      <c r="A614" s="51">
        <v>31</v>
      </c>
      <c r="B614" s="72" t="s">
        <v>48</v>
      </c>
      <c r="C614" s="48" t="s">
        <v>47</v>
      </c>
      <c r="D614" s="48" t="s">
        <v>48</v>
      </c>
      <c r="E614" s="48" t="s">
        <v>12</v>
      </c>
      <c r="F614" s="48">
        <v>4</v>
      </c>
      <c r="G614" s="48" t="s">
        <v>49</v>
      </c>
      <c r="H614" s="47"/>
      <c r="I614" s="48"/>
    </row>
    <row r="615" spans="1:9" s="52" customFormat="1" ht="27.6" hidden="1" x14ac:dyDescent="0.3">
      <c r="A615" s="51">
        <v>32</v>
      </c>
      <c r="B615" s="72" t="s">
        <v>48</v>
      </c>
      <c r="C615" s="48" t="s">
        <v>47</v>
      </c>
      <c r="D615" s="48" t="s">
        <v>48</v>
      </c>
      <c r="E615" s="48" t="s">
        <v>12</v>
      </c>
      <c r="F615" s="48">
        <v>4</v>
      </c>
      <c r="G615" s="48" t="s">
        <v>50</v>
      </c>
      <c r="H615" s="47"/>
      <c r="I615" s="48"/>
    </row>
    <row r="616" spans="1:9" s="52" customFormat="1" ht="27.6" hidden="1" x14ac:dyDescent="0.3">
      <c r="A616" s="51">
        <v>33</v>
      </c>
      <c r="B616" s="72" t="s">
        <v>48</v>
      </c>
      <c r="C616" s="48" t="s">
        <v>47</v>
      </c>
      <c r="D616" s="48" t="s">
        <v>48</v>
      </c>
      <c r="E616" s="48" t="s">
        <v>12</v>
      </c>
      <c r="F616" s="48">
        <v>4</v>
      </c>
      <c r="G616" s="48" t="s">
        <v>51</v>
      </c>
      <c r="H616" s="47"/>
      <c r="I616" s="48"/>
    </row>
    <row r="617" spans="1:9" s="52" customFormat="1" ht="27.6" hidden="1" x14ac:dyDescent="0.3">
      <c r="A617" s="51">
        <v>34</v>
      </c>
      <c r="B617" s="72" t="s">
        <v>48</v>
      </c>
      <c r="C617" s="48" t="s">
        <v>47</v>
      </c>
      <c r="D617" s="48" t="s">
        <v>48</v>
      </c>
      <c r="E617" s="48" t="s">
        <v>12</v>
      </c>
      <c r="F617" s="48">
        <v>4</v>
      </c>
      <c r="G617" s="48" t="s">
        <v>52</v>
      </c>
      <c r="H617" s="47"/>
      <c r="I617" s="48"/>
    </row>
    <row r="618" spans="1:9" s="76" customFormat="1" ht="27.6" hidden="1" x14ac:dyDescent="0.3">
      <c r="A618" s="74">
        <v>35</v>
      </c>
      <c r="B618" s="72" t="s">
        <v>48</v>
      </c>
      <c r="C618" s="72" t="s">
        <v>47</v>
      </c>
      <c r="D618" s="72" t="s">
        <v>48</v>
      </c>
      <c r="E618" s="72" t="s">
        <v>12</v>
      </c>
      <c r="F618" s="72">
        <v>4</v>
      </c>
      <c r="G618" s="72" t="s">
        <v>53</v>
      </c>
      <c r="H618" s="75"/>
      <c r="I618" s="72"/>
    </row>
    <row r="619" spans="1:9" s="52" customFormat="1" ht="55.2" hidden="1" x14ac:dyDescent="0.3">
      <c r="A619" s="51">
        <v>36</v>
      </c>
      <c r="B619" s="72" t="s">
        <v>48</v>
      </c>
      <c r="C619" s="48" t="s">
        <v>47</v>
      </c>
      <c r="D619" s="48" t="s">
        <v>48</v>
      </c>
      <c r="E619" s="48" t="s">
        <v>12</v>
      </c>
      <c r="F619" s="48">
        <v>4</v>
      </c>
      <c r="G619" s="48" t="s">
        <v>54</v>
      </c>
      <c r="H619" s="47"/>
      <c r="I619" s="48"/>
    </row>
    <row r="620" spans="1:9" s="52" customFormat="1" ht="41.4" hidden="1" x14ac:dyDescent="0.3">
      <c r="A620" s="51">
        <v>37</v>
      </c>
      <c r="B620" s="72" t="s">
        <v>48</v>
      </c>
      <c r="C620" s="48" t="s">
        <v>47</v>
      </c>
      <c r="D620" s="48" t="s">
        <v>48</v>
      </c>
      <c r="E620" s="48" t="s">
        <v>12</v>
      </c>
      <c r="F620" s="48">
        <v>4</v>
      </c>
      <c r="G620" s="48" t="s">
        <v>55</v>
      </c>
      <c r="H620" s="47"/>
      <c r="I620" s="48"/>
    </row>
    <row r="621" spans="1:9" s="52" customFormat="1" ht="41.4" hidden="1" x14ac:dyDescent="0.3">
      <c r="A621" s="51">
        <v>38</v>
      </c>
      <c r="B621" s="72" t="s">
        <v>48</v>
      </c>
      <c r="C621" s="48" t="s">
        <v>47</v>
      </c>
      <c r="D621" s="48" t="s">
        <v>48</v>
      </c>
      <c r="E621" s="48" t="s">
        <v>12</v>
      </c>
      <c r="F621" s="48">
        <v>4</v>
      </c>
      <c r="G621" s="48" t="s">
        <v>56</v>
      </c>
      <c r="H621" s="47"/>
      <c r="I621" s="48"/>
    </row>
    <row r="622" spans="1:9" s="52" customFormat="1" ht="27.6" hidden="1" x14ac:dyDescent="0.3">
      <c r="A622" s="51">
        <v>39</v>
      </c>
      <c r="B622" s="72" t="s">
        <v>48</v>
      </c>
      <c r="C622" s="48" t="s">
        <v>47</v>
      </c>
      <c r="D622" s="48" t="s">
        <v>48</v>
      </c>
      <c r="E622" s="48" t="s">
        <v>12</v>
      </c>
      <c r="F622" s="48">
        <v>4</v>
      </c>
      <c r="G622" s="48" t="s">
        <v>57</v>
      </c>
      <c r="H622" s="47"/>
      <c r="I622" s="48"/>
    </row>
    <row r="623" spans="1:9" s="52" customFormat="1" ht="27.6" hidden="1" x14ac:dyDescent="0.3">
      <c r="A623" s="51">
        <v>40</v>
      </c>
      <c r="B623" s="72" t="s">
        <v>48</v>
      </c>
      <c r="C623" s="48" t="s">
        <v>47</v>
      </c>
      <c r="D623" s="48" t="s">
        <v>48</v>
      </c>
      <c r="E623" s="48" t="s">
        <v>12</v>
      </c>
      <c r="F623" s="48">
        <v>4</v>
      </c>
      <c r="G623" s="48" t="s">
        <v>58</v>
      </c>
      <c r="H623" s="47"/>
      <c r="I623" s="48"/>
    </row>
    <row r="624" spans="1:9" s="52" customFormat="1" ht="27.6" hidden="1" x14ac:dyDescent="0.3">
      <c r="A624" s="51">
        <v>41</v>
      </c>
      <c r="B624" s="72" t="s">
        <v>48</v>
      </c>
      <c r="C624" s="48" t="s">
        <v>47</v>
      </c>
      <c r="D624" s="48" t="s">
        <v>48</v>
      </c>
      <c r="E624" s="48" t="s">
        <v>12</v>
      </c>
      <c r="F624" s="48">
        <v>4</v>
      </c>
      <c r="G624" s="48" t="s">
        <v>59</v>
      </c>
      <c r="H624" s="47"/>
      <c r="I624" s="48"/>
    </row>
    <row r="625" spans="1:9" s="52" customFormat="1" ht="27.6" hidden="1" x14ac:dyDescent="0.3">
      <c r="A625" s="51">
        <v>42</v>
      </c>
      <c r="B625" s="72" t="s">
        <v>48</v>
      </c>
      <c r="C625" s="48" t="s">
        <v>47</v>
      </c>
      <c r="D625" s="48" t="s">
        <v>48</v>
      </c>
      <c r="E625" s="48" t="s">
        <v>12</v>
      </c>
      <c r="F625" s="48">
        <v>4</v>
      </c>
      <c r="G625" s="48" t="s">
        <v>60</v>
      </c>
      <c r="H625" s="47"/>
      <c r="I625" s="48"/>
    </row>
    <row r="626" spans="1:9" s="52" customFormat="1" ht="27.6" hidden="1" x14ac:dyDescent="0.3">
      <c r="A626" s="51">
        <v>43</v>
      </c>
      <c r="B626" s="72" t="s">
        <v>48</v>
      </c>
      <c r="C626" s="48" t="s">
        <v>47</v>
      </c>
      <c r="D626" s="48" t="s">
        <v>48</v>
      </c>
      <c r="E626" s="48" t="s">
        <v>12</v>
      </c>
      <c r="F626" s="48">
        <v>4</v>
      </c>
      <c r="G626" s="48" t="s">
        <v>61</v>
      </c>
      <c r="H626" s="47"/>
      <c r="I626" s="48"/>
    </row>
    <row r="627" spans="1:9" s="52" customFormat="1" ht="41.4" hidden="1" x14ac:dyDescent="0.3">
      <c r="A627" s="51">
        <v>44</v>
      </c>
      <c r="B627" s="72" t="s">
        <v>48</v>
      </c>
      <c r="C627" s="48" t="s">
        <v>47</v>
      </c>
      <c r="D627" s="48" t="s">
        <v>48</v>
      </c>
      <c r="E627" s="48" t="s">
        <v>12</v>
      </c>
      <c r="F627" s="48">
        <v>4</v>
      </c>
      <c r="G627" s="48" t="s">
        <v>62</v>
      </c>
      <c r="H627" s="47"/>
      <c r="I627" s="48"/>
    </row>
    <row r="628" spans="1:9" s="52" customFormat="1" ht="27.6" hidden="1" x14ac:dyDescent="0.3">
      <c r="A628" s="51">
        <v>45</v>
      </c>
      <c r="B628" s="72" t="s">
        <v>48</v>
      </c>
      <c r="C628" s="48" t="s">
        <v>47</v>
      </c>
      <c r="D628" s="48" t="s">
        <v>48</v>
      </c>
      <c r="E628" s="48" t="s">
        <v>12</v>
      </c>
      <c r="F628" s="48">
        <v>4</v>
      </c>
      <c r="G628" s="48" t="s">
        <v>63</v>
      </c>
      <c r="H628" s="47"/>
      <c r="I628" s="48"/>
    </row>
    <row r="629" spans="1:9" s="52" customFormat="1" ht="27.6" hidden="1" x14ac:dyDescent="0.3">
      <c r="A629" s="51">
        <v>46</v>
      </c>
      <c r="B629" s="72" t="s">
        <v>48</v>
      </c>
      <c r="C629" s="48" t="s">
        <v>47</v>
      </c>
      <c r="D629" s="48" t="s">
        <v>48</v>
      </c>
      <c r="E629" s="48" t="s">
        <v>12</v>
      </c>
      <c r="F629" s="48">
        <v>4</v>
      </c>
      <c r="G629" s="48" t="s">
        <v>64</v>
      </c>
      <c r="H629" s="47"/>
      <c r="I629" s="48"/>
    </row>
    <row r="630" spans="1:9" s="52" customFormat="1" ht="27.6" hidden="1" x14ac:dyDescent="0.3">
      <c r="A630" s="51">
        <v>47</v>
      </c>
      <c r="B630" s="72" t="s">
        <v>48</v>
      </c>
      <c r="C630" s="48" t="s">
        <v>47</v>
      </c>
      <c r="D630" s="48" t="s">
        <v>48</v>
      </c>
      <c r="E630" s="48" t="s">
        <v>12</v>
      </c>
      <c r="F630" s="48">
        <v>4</v>
      </c>
      <c r="G630" s="48" t="s">
        <v>65</v>
      </c>
      <c r="H630" s="47"/>
      <c r="I630" s="48"/>
    </row>
    <row r="631" spans="1:9" s="52" customFormat="1" ht="27.6" hidden="1" x14ac:dyDescent="0.3">
      <c r="A631" s="51">
        <v>48</v>
      </c>
      <c r="B631" s="72" t="s">
        <v>48</v>
      </c>
      <c r="C631" s="48" t="s">
        <v>47</v>
      </c>
      <c r="D631" s="48" t="s">
        <v>48</v>
      </c>
      <c r="E631" s="48" t="s">
        <v>12</v>
      </c>
      <c r="F631" s="48">
        <v>4</v>
      </c>
      <c r="G631" s="48" t="s">
        <v>66</v>
      </c>
      <c r="H631" s="47"/>
      <c r="I631" s="48"/>
    </row>
    <row r="632" spans="1:9" s="52" customFormat="1" ht="27.6" hidden="1" x14ac:dyDescent="0.3">
      <c r="A632" s="51">
        <v>49</v>
      </c>
      <c r="B632" s="72" t="s">
        <v>48</v>
      </c>
      <c r="C632" s="48" t="s">
        <v>47</v>
      </c>
      <c r="D632" s="48" t="s">
        <v>48</v>
      </c>
      <c r="E632" s="48" t="s">
        <v>12</v>
      </c>
      <c r="F632" s="48">
        <v>4</v>
      </c>
      <c r="G632" s="48" t="s">
        <v>67</v>
      </c>
      <c r="H632" s="47"/>
      <c r="I632" s="48"/>
    </row>
    <row r="633" spans="1:9" s="52" customFormat="1" ht="27.6" hidden="1" x14ac:dyDescent="0.3">
      <c r="A633" s="51">
        <v>50</v>
      </c>
      <c r="B633" s="72" t="s">
        <v>48</v>
      </c>
      <c r="C633" s="48" t="s">
        <v>47</v>
      </c>
      <c r="D633" s="48" t="s">
        <v>48</v>
      </c>
      <c r="E633" s="48" t="s">
        <v>12</v>
      </c>
      <c r="F633" s="48">
        <v>4</v>
      </c>
      <c r="G633" s="48" t="s">
        <v>68</v>
      </c>
      <c r="H633" s="47"/>
      <c r="I633" s="48"/>
    </row>
    <row r="634" spans="1:9" s="52" customFormat="1" ht="41.4" hidden="1" x14ac:dyDescent="0.3">
      <c r="A634" s="51">
        <v>51</v>
      </c>
      <c r="B634" s="72" t="s">
        <v>48</v>
      </c>
      <c r="C634" s="48" t="s">
        <v>47</v>
      </c>
      <c r="D634" s="48" t="s">
        <v>48</v>
      </c>
      <c r="E634" s="48" t="s">
        <v>12</v>
      </c>
      <c r="F634" s="48">
        <v>4</v>
      </c>
      <c r="G634" s="48" t="s">
        <v>69</v>
      </c>
      <c r="H634" s="47"/>
      <c r="I634" s="48"/>
    </row>
    <row r="635" spans="1:9" s="52" customFormat="1" ht="27.6" hidden="1" x14ac:dyDescent="0.3">
      <c r="A635" s="51">
        <v>52</v>
      </c>
      <c r="B635" s="72" t="s">
        <v>48</v>
      </c>
      <c r="C635" s="48" t="s">
        <v>47</v>
      </c>
      <c r="D635" s="48" t="s">
        <v>48</v>
      </c>
      <c r="E635" s="48" t="s">
        <v>12</v>
      </c>
      <c r="F635" s="48">
        <v>4</v>
      </c>
      <c r="G635" s="48" t="s">
        <v>70</v>
      </c>
      <c r="H635" s="47"/>
      <c r="I635" s="48"/>
    </row>
    <row r="636" spans="1:9" s="52" customFormat="1" ht="27.6" hidden="1" x14ac:dyDescent="0.3">
      <c r="A636" s="51">
        <v>53</v>
      </c>
      <c r="B636" s="72" t="s">
        <v>48</v>
      </c>
      <c r="C636" s="48" t="s">
        <v>47</v>
      </c>
      <c r="D636" s="48" t="s">
        <v>48</v>
      </c>
      <c r="E636" s="48" t="s">
        <v>12</v>
      </c>
      <c r="F636" s="48">
        <v>4</v>
      </c>
      <c r="G636" s="48" t="s">
        <v>71</v>
      </c>
      <c r="H636" s="47"/>
      <c r="I636" s="48"/>
    </row>
    <row r="637" spans="1:9" s="52" customFormat="1" ht="27.6" hidden="1" x14ac:dyDescent="0.3">
      <c r="A637" s="51">
        <v>138</v>
      </c>
      <c r="B637" s="72" t="s">
        <v>48</v>
      </c>
      <c r="C637" s="48" t="s">
        <v>185</v>
      </c>
      <c r="D637" s="48" t="s">
        <v>48</v>
      </c>
      <c r="E637" s="48" t="s">
        <v>12</v>
      </c>
      <c r="F637" s="48">
        <v>4</v>
      </c>
      <c r="G637" s="48" t="s">
        <v>186</v>
      </c>
      <c r="H637" s="47"/>
      <c r="I637" s="48"/>
    </row>
    <row r="638" spans="1:9" s="52" customFormat="1" ht="55.2" hidden="1" x14ac:dyDescent="0.3">
      <c r="A638" s="51">
        <v>139</v>
      </c>
      <c r="B638" s="72" t="s">
        <v>48</v>
      </c>
      <c r="C638" s="48" t="s">
        <v>185</v>
      </c>
      <c r="D638" s="48" t="s">
        <v>48</v>
      </c>
      <c r="E638" s="48" t="s">
        <v>12</v>
      </c>
      <c r="F638" s="48">
        <v>4</v>
      </c>
      <c r="G638" s="48" t="s">
        <v>187</v>
      </c>
      <c r="H638" s="47"/>
      <c r="I638" s="48"/>
    </row>
    <row r="639" spans="1:9" s="52" customFormat="1" ht="27.6" hidden="1" x14ac:dyDescent="0.3">
      <c r="A639" s="51">
        <v>140</v>
      </c>
      <c r="B639" s="72" t="s">
        <v>48</v>
      </c>
      <c r="C639" s="48" t="s">
        <v>185</v>
      </c>
      <c r="D639" s="48" t="s">
        <v>48</v>
      </c>
      <c r="E639" s="48" t="s">
        <v>12</v>
      </c>
      <c r="F639" s="48">
        <v>4</v>
      </c>
      <c r="G639" s="48" t="s">
        <v>188</v>
      </c>
      <c r="H639" s="47"/>
      <c r="I639" s="48"/>
    </row>
    <row r="640" spans="1:9" s="52" customFormat="1" ht="27.6" hidden="1" x14ac:dyDescent="0.3">
      <c r="A640" s="51">
        <v>141</v>
      </c>
      <c r="B640" s="72" t="s">
        <v>48</v>
      </c>
      <c r="C640" s="48" t="s">
        <v>185</v>
      </c>
      <c r="D640" s="48" t="s">
        <v>48</v>
      </c>
      <c r="E640" s="48" t="s">
        <v>12</v>
      </c>
      <c r="F640" s="48">
        <v>4</v>
      </c>
      <c r="G640" s="48" t="s">
        <v>189</v>
      </c>
      <c r="H640" s="47"/>
      <c r="I640" s="48"/>
    </row>
    <row r="641" spans="1:9" s="52" customFormat="1" ht="27.6" hidden="1" x14ac:dyDescent="0.3">
      <c r="A641" s="51">
        <v>142</v>
      </c>
      <c r="B641" s="72" t="s">
        <v>48</v>
      </c>
      <c r="C641" s="48" t="s">
        <v>185</v>
      </c>
      <c r="D641" s="48" t="s">
        <v>48</v>
      </c>
      <c r="E641" s="48" t="s">
        <v>12</v>
      </c>
      <c r="F641" s="48">
        <v>3</v>
      </c>
      <c r="G641" s="48" t="s">
        <v>190</v>
      </c>
      <c r="H641" s="47"/>
      <c r="I641" s="48"/>
    </row>
    <row r="642" spans="1:9" s="52" customFormat="1" ht="27.6" hidden="1" x14ac:dyDescent="0.3">
      <c r="A642" s="51">
        <v>143</v>
      </c>
      <c r="B642" s="72" t="s">
        <v>48</v>
      </c>
      <c r="C642" s="48" t="s">
        <v>185</v>
      </c>
      <c r="D642" s="48" t="s">
        <v>48</v>
      </c>
      <c r="E642" s="48" t="s">
        <v>12</v>
      </c>
      <c r="F642" s="48">
        <v>3</v>
      </c>
      <c r="G642" s="48" t="s">
        <v>191</v>
      </c>
      <c r="H642" s="47"/>
      <c r="I642" s="48"/>
    </row>
    <row r="643" spans="1:9" s="52" customFormat="1" ht="27.6" hidden="1" x14ac:dyDescent="0.3">
      <c r="A643" s="51">
        <v>144</v>
      </c>
      <c r="B643" s="72" t="s">
        <v>48</v>
      </c>
      <c r="C643" s="48" t="s">
        <v>185</v>
      </c>
      <c r="D643" s="48" t="s">
        <v>48</v>
      </c>
      <c r="E643" s="48" t="s">
        <v>12</v>
      </c>
      <c r="F643" s="48">
        <v>4</v>
      </c>
      <c r="G643" s="48" t="s">
        <v>192</v>
      </c>
      <c r="H643" s="47"/>
      <c r="I643" s="48"/>
    </row>
    <row r="644" spans="1:9" s="52" customFormat="1" ht="55.2" hidden="1" x14ac:dyDescent="0.3">
      <c r="A644" s="51">
        <v>145</v>
      </c>
      <c r="B644" s="72" t="s">
        <v>48</v>
      </c>
      <c r="C644" s="48" t="s">
        <v>185</v>
      </c>
      <c r="D644" s="48" t="s">
        <v>48</v>
      </c>
      <c r="E644" s="48" t="s">
        <v>12</v>
      </c>
      <c r="F644" s="48">
        <v>4</v>
      </c>
      <c r="G644" s="48" t="s">
        <v>193</v>
      </c>
      <c r="H644" s="47"/>
      <c r="I644" s="48"/>
    </row>
    <row r="645" spans="1:9" s="52" customFormat="1" ht="69" hidden="1" x14ac:dyDescent="0.3">
      <c r="A645" s="51">
        <v>146</v>
      </c>
      <c r="B645" s="72" t="s">
        <v>48</v>
      </c>
      <c r="C645" s="48" t="s">
        <v>194</v>
      </c>
      <c r="D645" s="48" t="s">
        <v>48</v>
      </c>
      <c r="E645" s="48" t="s">
        <v>12</v>
      </c>
      <c r="F645" s="48">
        <v>4</v>
      </c>
      <c r="G645" s="48" t="s">
        <v>195</v>
      </c>
      <c r="H645" s="47"/>
      <c r="I645" s="48"/>
    </row>
    <row r="646" spans="1:9" s="52" customFormat="1" ht="69" hidden="1" x14ac:dyDescent="0.3">
      <c r="A646" s="51">
        <v>147</v>
      </c>
      <c r="B646" s="72" t="s">
        <v>48</v>
      </c>
      <c r="C646" s="48" t="s">
        <v>194</v>
      </c>
      <c r="D646" s="48" t="s">
        <v>48</v>
      </c>
      <c r="E646" s="48" t="s">
        <v>12</v>
      </c>
      <c r="F646" s="48">
        <v>4</v>
      </c>
      <c r="G646" s="48" t="s">
        <v>196</v>
      </c>
      <c r="H646" s="47"/>
      <c r="I646" s="48"/>
    </row>
    <row r="647" spans="1:9" s="52" customFormat="1" ht="27.6" hidden="1" x14ac:dyDescent="0.3">
      <c r="A647" s="51">
        <v>148</v>
      </c>
      <c r="B647" s="72" t="s">
        <v>48</v>
      </c>
      <c r="C647" s="48" t="s">
        <v>194</v>
      </c>
      <c r="D647" s="48" t="s">
        <v>48</v>
      </c>
      <c r="E647" s="48" t="s">
        <v>12</v>
      </c>
      <c r="F647" s="48">
        <v>4</v>
      </c>
      <c r="G647" s="48" t="s">
        <v>197</v>
      </c>
      <c r="H647" s="47"/>
      <c r="I647" s="48"/>
    </row>
    <row r="648" spans="1:9" s="52" customFormat="1" ht="27.6" hidden="1" x14ac:dyDescent="0.3">
      <c r="A648" s="51">
        <v>149</v>
      </c>
      <c r="B648" s="72" t="s">
        <v>48</v>
      </c>
      <c r="C648" s="48" t="s">
        <v>198</v>
      </c>
      <c r="D648" s="48" t="s">
        <v>48</v>
      </c>
      <c r="E648" s="48" t="s">
        <v>12</v>
      </c>
      <c r="F648" s="48">
        <v>4</v>
      </c>
      <c r="G648" s="48" t="s">
        <v>199</v>
      </c>
      <c r="H648" s="47"/>
      <c r="I648" s="48"/>
    </row>
    <row r="649" spans="1:9" s="52" customFormat="1" ht="41.4" hidden="1" x14ac:dyDescent="0.3">
      <c r="A649" s="51">
        <v>150</v>
      </c>
      <c r="B649" s="72" t="s">
        <v>48</v>
      </c>
      <c r="C649" s="48" t="s">
        <v>198</v>
      </c>
      <c r="D649" s="48" t="s">
        <v>48</v>
      </c>
      <c r="E649" s="48" t="s">
        <v>12</v>
      </c>
      <c r="F649" s="48">
        <v>4</v>
      </c>
      <c r="G649" s="48" t="s">
        <v>200</v>
      </c>
      <c r="H649" s="47"/>
      <c r="I649" s="48"/>
    </row>
    <row r="650" spans="1:9" s="52" customFormat="1" ht="27.6" hidden="1" x14ac:dyDescent="0.3">
      <c r="A650" s="51">
        <v>151</v>
      </c>
      <c r="B650" s="72" t="s">
        <v>48</v>
      </c>
      <c r="C650" s="48" t="s">
        <v>198</v>
      </c>
      <c r="D650" s="48" t="s">
        <v>48</v>
      </c>
      <c r="E650" s="48" t="s">
        <v>12</v>
      </c>
      <c r="F650" s="48">
        <v>4</v>
      </c>
      <c r="G650" s="48" t="s">
        <v>201</v>
      </c>
      <c r="H650" s="47"/>
      <c r="I650" s="48"/>
    </row>
    <row r="651" spans="1:9" s="52" customFormat="1" ht="27.6" hidden="1" x14ac:dyDescent="0.3">
      <c r="A651" s="51">
        <v>152</v>
      </c>
      <c r="B651" s="72" t="s">
        <v>48</v>
      </c>
      <c r="C651" s="48" t="s">
        <v>198</v>
      </c>
      <c r="D651" s="48" t="s">
        <v>48</v>
      </c>
      <c r="E651" s="48" t="s">
        <v>12</v>
      </c>
      <c r="F651" s="48">
        <v>4</v>
      </c>
      <c r="G651" s="48" t="s">
        <v>202</v>
      </c>
      <c r="H651" s="47"/>
      <c r="I651" s="48"/>
    </row>
    <row r="652" spans="1:9" s="52" customFormat="1" ht="55.2" hidden="1" x14ac:dyDescent="0.3">
      <c r="A652" s="51">
        <v>153</v>
      </c>
      <c r="B652" s="72" t="s">
        <v>48</v>
      </c>
      <c r="C652" s="48" t="s">
        <v>198</v>
      </c>
      <c r="D652" s="48" t="s">
        <v>48</v>
      </c>
      <c r="E652" s="48" t="s">
        <v>12</v>
      </c>
      <c r="F652" s="48">
        <v>4</v>
      </c>
      <c r="G652" s="48" t="s">
        <v>203</v>
      </c>
      <c r="H652" s="47"/>
      <c r="I652" s="48"/>
    </row>
    <row r="653" spans="1:9" s="52" customFormat="1" ht="27.6" hidden="1" x14ac:dyDescent="0.3">
      <c r="A653" s="51">
        <v>154</v>
      </c>
      <c r="B653" s="72" t="s">
        <v>48</v>
      </c>
      <c r="C653" s="48" t="s">
        <v>198</v>
      </c>
      <c r="D653" s="48" t="s">
        <v>48</v>
      </c>
      <c r="E653" s="48" t="s">
        <v>12</v>
      </c>
      <c r="F653" s="48">
        <v>3</v>
      </c>
      <c r="G653" s="48" t="s">
        <v>204</v>
      </c>
      <c r="H653" s="47"/>
      <c r="I653" s="48"/>
    </row>
    <row r="654" spans="1:9" s="52" customFormat="1" ht="41.4" hidden="1" x14ac:dyDescent="0.3">
      <c r="A654" s="51">
        <v>155</v>
      </c>
      <c r="B654" s="72" t="s">
        <v>48</v>
      </c>
      <c r="C654" s="48" t="s">
        <v>198</v>
      </c>
      <c r="D654" s="48" t="s">
        <v>48</v>
      </c>
      <c r="E654" s="48" t="s">
        <v>12</v>
      </c>
      <c r="F654" s="48">
        <v>4</v>
      </c>
      <c r="G654" s="48" t="s">
        <v>205</v>
      </c>
      <c r="H654" s="47"/>
      <c r="I654" s="48"/>
    </row>
    <row r="655" spans="1:9" s="52" customFormat="1" ht="41.4" hidden="1" x14ac:dyDescent="0.3">
      <c r="A655" s="51">
        <v>156</v>
      </c>
      <c r="B655" s="72" t="s">
        <v>48</v>
      </c>
      <c r="C655" s="48" t="s">
        <v>198</v>
      </c>
      <c r="D655" s="48" t="s">
        <v>48</v>
      </c>
      <c r="E655" s="48" t="s">
        <v>12</v>
      </c>
      <c r="F655" s="48">
        <v>4</v>
      </c>
      <c r="G655" s="48" t="s">
        <v>206</v>
      </c>
      <c r="H655" s="47"/>
      <c r="I655" s="48"/>
    </row>
    <row r="656" spans="1:9" s="52" customFormat="1" ht="55.2" hidden="1" x14ac:dyDescent="0.3">
      <c r="A656" s="51">
        <v>157</v>
      </c>
      <c r="B656" s="72" t="s">
        <v>48</v>
      </c>
      <c r="C656" s="48" t="s">
        <v>198</v>
      </c>
      <c r="D656" s="48" t="s">
        <v>48</v>
      </c>
      <c r="E656" s="48" t="s">
        <v>12</v>
      </c>
      <c r="F656" s="48">
        <v>4</v>
      </c>
      <c r="G656" s="48" t="s">
        <v>207</v>
      </c>
      <c r="H656" s="47"/>
      <c r="I656" s="48"/>
    </row>
    <row r="657" spans="1:9" s="52" customFormat="1" ht="27.6" hidden="1" x14ac:dyDescent="0.3">
      <c r="A657" s="51">
        <v>158</v>
      </c>
      <c r="B657" s="72" t="s">
        <v>48</v>
      </c>
      <c r="C657" s="48" t="s">
        <v>198</v>
      </c>
      <c r="D657" s="48" t="s">
        <v>48</v>
      </c>
      <c r="E657" s="48" t="s">
        <v>12</v>
      </c>
      <c r="F657" s="48">
        <v>3</v>
      </c>
      <c r="G657" s="48" t="s">
        <v>208</v>
      </c>
      <c r="H657" s="47"/>
      <c r="I657" s="48"/>
    </row>
    <row r="658" spans="1:9" s="52" customFormat="1" ht="41.4" hidden="1" x14ac:dyDescent="0.3">
      <c r="A658" s="51">
        <v>159</v>
      </c>
      <c r="B658" s="72" t="s">
        <v>48</v>
      </c>
      <c r="C658" s="48" t="s">
        <v>198</v>
      </c>
      <c r="D658" s="48" t="s">
        <v>48</v>
      </c>
      <c r="E658" s="48" t="s">
        <v>12</v>
      </c>
      <c r="F658" s="48">
        <v>4</v>
      </c>
      <c r="G658" s="48" t="s">
        <v>209</v>
      </c>
      <c r="H658" s="47"/>
      <c r="I658" s="48"/>
    </row>
    <row r="659" spans="1:9" s="52" customFormat="1" ht="27.6" hidden="1" x14ac:dyDescent="0.3">
      <c r="A659" s="51">
        <v>160</v>
      </c>
      <c r="B659" s="72" t="s">
        <v>48</v>
      </c>
      <c r="C659" s="48" t="s">
        <v>198</v>
      </c>
      <c r="D659" s="48" t="s">
        <v>48</v>
      </c>
      <c r="E659" s="48" t="s">
        <v>12</v>
      </c>
      <c r="F659" s="48">
        <v>4</v>
      </c>
      <c r="G659" s="48" t="s">
        <v>210</v>
      </c>
      <c r="H659" s="47"/>
      <c r="I659" s="48"/>
    </row>
    <row r="660" spans="1:9" s="52" customFormat="1" ht="55.2" hidden="1" x14ac:dyDescent="0.3">
      <c r="A660" s="51">
        <v>161</v>
      </c>
      <c r="B660" s="72" t="s">
        <v>48</v>
      </c>
      <c r="C660" s="48" t="s">
        <v>198</v>
      </c>
      <c r="D660" s="48" t="s">
        <v>48</v>
      </c>
      <c r="E660" s="48" t="s">
        <v>12</v>
      </c>
      <c r="F660" s="48">
        <v>4</v>
      </c>
      <c r="G660" s="48" t="s">
        <v>211</v>
      </c>
      <c r="H660" s="47"/>
      <c r="I660" s="48"/>
    </row>
    <row r="661" spans="1:9" s="52" customFormat="1" ht="27.6" hidden="1" x14ac:dyDescent="0.3">
      <c r="A661" s="51">
        <v>162</v>
      </c>
      <c r="B661" s="72" t="s">
        <v>48</v>
      </c>
      <c r="C661" s="48" t="s">
        <v>198</v>
      </c>
      <c r="D661" s="48" t="s">
        <v>48</v>
      </c>
      <c r="E661" s="48" t="s">
        <v>12</v>
      </c>
      <c r="F661" s="48">
        <v>3</v>
      </c>
      <c r="G661" s="48" t="s">
        <v>212</v>
      </c>
      <c r="H661" s="47"/>
      <c r="I661" s="48"/>
    </row>
    <row r="662" spans="1:9" s="52" customFormat="1" ht="27.6" hidden="1" x14ac:dyDescent="0.3">
      <c r="A662" s="51">
        <v>163</v>
      </c>
      <c r="B662" s="72" t="s">
        <v>48</v>
      </c>
      <c r="C662" s="48" t="s">
        <v>198</v>
      </c>
      <c r="D662" s="48" t="s">
        <v>48</v>
      </c>
      <c r="E662" s="48" t="s">
        <v>12</v>
      </c>
      <c r="F662" s="48">
        <v>4</v>
      </c>
      <c r="G662" s="48" t="s">
        <v>213</v>
      </c>
      <c r="H662" s="47"/>
      <c r="I662" s="48"/>
    </row>
    <row r="663" spans="1:9" s="52" customFormat="1" ht="41.4" hidden="1" x14ac:dyDescent="0.3">
      <c r="A663" s="51">
        <v>164</v>
      </c>
      <c r="B663" s="72" t="s">
        <v>48</v>
      </c>
      <c r="C663" s="48" t="s">
        <v>198</v>
      </c>
      <c r="D663" s="48" t="s">
        <v>48</v>
      </c>
      <c r="E663" s="48" t="s">
        <v>12</v>
      </c>
      <c r="F663" s="48">
        <v>4</v>
      </c>
      <c r="G663" s="48" t="s">
        <v>214</v>
      </c>
      <c r="H663" s="47"/>
      <c r="I663" s="48"/>
    </row>
    <row r="664" spans="1:9" s="52" customFormat="1" ht="27.6" hidden="1" x14ac:dyDescent="0.3">
      <c r="A664" s="51">
        <v>502</v>
      </c>
      <c r="B664" s="72" t="s">
        <v>48</v>
      </c>
      <c r="C664" s="48" t="s">
        <v>569</v>
      </c>
      <c r="D664" s="48" t="s">
        <v>48</v>
      </c>
      <c r="E664" s="48" t="s">
        <v>12</v>
      </c>
      <c r="F664" s="48">
        <v>4</v>
      </c>
      <c r="G664" s="48" t="s">
        <v>570</v>
      </c>
      <c r="H664" s="47"/>
      <c r="I664" s="48"/>
    </row>
    <row r="665" spans="1:9" s="52" customFormat="1" ht="27.6" hidden="1" x14ac:dyDescent="0.3">
      <c r="A665" s="51">
        <v>503</v>
      </c>
      <c r="B665" s="48" t="s">
        <v>48</v>
      </c>
      <c r="C665" s="48" t="s">
        <v>569</v>
      </c>
      <c r="D665" s="48" t="s">
        <v>48</v>
      </c>
      <c r="E665" s="48" t="s">
        <v>12</v>
      </c>
      <c r="F665" s="48">
        <v>4</v>
      </c>
      <c r="G665" s="48" t="s">
        <v>571</v>
      </c>
      <c r="H665" s="47"/>
      <c r="I665" s="48"/>
    </row>
    <row r="666" spans="1:9" s="52" customFormat="1" ht="27.6" hidden="1" x14ac:dyDescent="0.3">
      <c r="A666" s="51">
        <v>504</v>
      </c>
      <c r="B666" s="48" t="s">
        <v>48</v>
      </c>
      <c r="C666" s="48" t="s">
        <v>569</v>
      </c>
      <c r="D666" s="48" t="s">
        <v>48</v>
      </c>
      <c r="E666" s="48" t="s">
        <v>12</v>
      </c>
      <c r="F666" s="48">
        <v>4</v>
      </c>
      <c r="G666" s="48" t="s">
        <v>572</v>
      </c>
      <c r="H666" s="47"/>
      <c r="I666" s="48"/>
    </row>
    <row r="667" spans="1:9" s="52" customFormat="1" ht="27.6" hidden="1" x14ac:dyDescent="0.3">
      <c r="A667" s="51">
        <v>505</v>
      </c>
      <c r="B667" s="48" t="s">
        <v>48</v>
      </c>
      <c r="C667" s="48" t="s">
        <v>569</v>
      </c>
      <c r="D667" s="48" t="s">
        <v>48</v>
      </c>
      <c r="E667" s="48" t="s">
        <v>12</v>
      </c>
      <c r="F667" s="48">
        <v>4</v>
      </c>
      <c r="G667" s="48" t="s">
        <v>573</v>
      </c>
      <c r="H667" s="47"/>
      <c r="I667" s="48"/>
    </row>
    <row r="668" spans="1:9" s="52" customFormat="1" ht="41.4" hidden="1" x14ac:dyDescent="0.3">
      <c r="A668" s="51">
        <v>506</v>
      </c>
      <c r="B668" s="48" t="s">
        <v>48</v>
      </c>
      <c r="C668" s="48" t="s">
        <v>569</v>
      </c>
      <c r="D668" s="48" t="s">
        <v>48</v>
      </c>
      <c r="E668" s="48" t="s">
        <v>12</v>
      </c>
      <c r="F668" s="48">
        <v>4</v>
      </c>
      <c r="G668" s="48" t="s">
        <v>574</v>
      </c>
      <c r="H668" s="47"/>
      <c r="I668" s="48"/>
    </row>
    <row r="669" spans="1:9" s="52" customFormat="1" ht="69" hidden="1" x14ac:dyDescent="0.3">
      <c r="A669" s="51">
        <v>507</v>
      </c>
      <c r="B669" s="48" t="s">
        <v>48</v>
      </c>
      <c r="C669" s="48" t="s">
        <v>569</v>
      </c>
      <c r="D669" s="48" t="s">
        <v>48</v>
      </c>
      <c r="E669" s="48" t="s">
        <v>80</v>
      </c>
      <c r="F669" s="48">
        <v>4</v>
      </c>
      <c r="G669" s="48" t="s">
        <v>575</v>
      </c>
      <c r="H669" s="47"/>
      <c r="I669" s="48"/>
    </row>
    <row r="670" spans="1:9" s="52" customFormat="1" ht="55.2" hidden="1" x14ac:dyDescent="0.3">
      <c r="A670" s="51">
        <v>508</v>
      </c>
      <c r="B670" s="48" t="s">
        <v>48</v>
      </c>
      <c r="C670" s="48" t="s">
        <v>569</v>
      </c>
      <c r="D670" s="48" t="s">
        <v>48</v>
      </c>
      <c r="E670" s="48" t="s">
        <v>167</v>
      </c>
      <c r="F670" s="48">
        <v>4</v>
      </c>
      <c r="G670" s="48" t="s">
        <v>576</v>
      </c>
      <c r="H670" s="47"/>
      <c r="I670" s="48"/>
    </row>
    <row r="671" spans="1:9" s="52" customFormat="1" ht="27.6" hidden="1" x14ac:dyDescent="0.3">
      <c r="A671" s="51">
        <v>509</v>
      </c>
      <c r="B671" s="48" t="s">
        <v>48</v>
      </c>
      <c r="C671" s="48" t="s">
        <v>569</v>
      </c>
      <c r="D671" s="48" t="s">
        <v>48</v>
      </c>
      <c r="E671" s="48" t="s">
        <v>12</v>
      </c>
      <c r="F671" s="48">
        <v>4</v>
      </c>
      <c r="G671" s="48" t="s">
        <v>577</v>
      </c>
      <c r="H671" s="47"/>
      <c r="I671" s="48"/>
    </row>
    <row r="672" spans="1:9" s="52" customFormat="1" ht="27.6" hidden="1" x14ac:dyDescent="0.3">
      <c r="A672" s="51">
        <v>510</v>
      </c>
      <c r="B672" s="48" t="s">
        <v>48</v>
      </c>
      <c r="C672" s="62" t="s">
        <v>569</v>
      </c>
      <c r="D672" s="48" t="s">
        <v>48</v>
      </c>
      <c r="E672" s="48" t="s">
        <v>80</v>
      </c>
      <c r="F672" s="48">
        <v>4</v>
      </c>
      <c r="G672" s="62" t="s">
        <v>578</v>
      </c>
      <c r="H672" s="47"/>
      <c r="I672" s="48"/>
    </row>
    <row r="673" spans="1:9" s="52" customFormat="1" ht="55.2" hidden="1" x14ac:dyDescent="0.3">
      <c r="A673" s="51">
        <v>511</v>
      </c>
      <c r="B673" s="48" t="s">
        <v>48</v>
      </c>
      <c r="C673" s="48" t="s">
        <v>569</v>
      </c>
      <c r="D673" s="48" t="s">
        <v>48</v>
      </c>
      <c r="E673" s="48" t="s">
        <v>12</v>
      </c>
      <c r="F673" s="48">
        <v>4</v>
      </c>
      <c r="G673" s="48" t="s">
        <v>579</v>
      </c>
      <c r="H673" s="47"/>
      <c r="I673" s="48"/>
    </row>
    <row r="674" spans="1:9" s="52" customFormat="1" ht="27.6" hidden="1" x14ac:dyDescent="0.3">
      <c r="A674" s="51">
        <v>512</v>
      </c>
      <c r="B674" s="48" t="s">
        <v>48</v>
      </c>
      <c r="C674" s="48" t="s">
        <v>569</v>
      </c>
      <c r="D674" s="48" t="s">
        <v>48</v>
      </c>
      <c r="E674" s="48" t="s">
        <v>12</v>
      </c>
      <c r="F674" s="48">
        <v>3</v>
      </c>
      <c r="G674" s="48" t="s">
        <v>580</v>
      </c>
      <c r="H674" s="47"/>
      <c r="I674" s="48"/>
    </row>
    <row r="675" spans="1:9" s="52" customFormat="1" ht="27.6" hidden="1" x14ac:dyDescent="0.3">
      <c r="A675" s="51">
        <v>513</v>
      </c>
      <c r="B675" s="48" t="s">
        <v>48</v>
      </c>
      <c r="C675" s="48" t="s">
        <v>569</v>
      </c>
      <c r="D675" s="48" t="s">
        <v>48</v>
      </c>
      <c r="E675" s="48" t="s">
        <v>12</v>
      </c>
      <c r="F675" s="48">
        <v>4</v>
      </c>
      <c r="G675" s="48" t="s">
        <v>581</v>
      </c>
      <c r="H675" s="47"/>
      <c r="I675" s="48"/>
    </row>
    <row r="676" spans="1:9" s="52" customFormat="1" ht="55.2" hidden="1" x14ac:dyDescent="0.3">
      <c r="A676" s="51">
        <v>514</v>
      </c>
      <c r="B676" s="48" t="s">
        <v>48</v>
      </c>
      <c r="C676" s="48" t="s">
        <v>582</v>
      </c>
      <c r="D676" s="48" t="s">
        <v>48</v>
      </c>
      <c r="E676" s="48" t="s">
        <v>80</v>
      </c>
      <c r="F676" s="48">
        <v>4</v>
      </c>
      <c r="G676" s="48" t="s">
        <v>583</v>
      </c>
      <c r="H676" s="47"/>
      <c r="I676" s="48"/>
    </row>
    <row r="677" spans="1:9" s="52" customFormat="1" ht="55.2" hidden="1" x14ac:dyDescent="0.3">
      <c r="A677" s="51">
        <v>515</v>
      </c>
      <c r="B677" s="48" t="s">
        <v>48</v>
      </c>
      <c r="C677" s="48" t="s">
        <v>582</v>
      </c>
      <c r="D677" s="48" t="s">
        <v>48</v>
      </c>
      <c r="E677" s="48" t="s">
        <v>12</v>
      </c>
      <c r="F677" s="48">
        <v>4</v>
      </c>
      <c r="G677" s="48" t="s">
        <v>584</v>
      </c>
      <c r="H677" s="47"/>
      <c r="I677" s="48"/>
    </row>
    <row r="678" spans="1:9" s="52" customFormat="1" ht="27.6" hidden="1" x14ac:dyDescent="0.3">
      <c r="A678" s="51">
        <v>516</v>
      </c>
      <c r="B678" s="48" t="s">
        <v>48</v>
      </c>
      <c r="C678" s="48" t="s">
        <v>582</v>
      </c>
      <c r="D678" s="48" t="s">
        <v>48</v>
      </c>
      <c r="E678" s="48" t="s">
        <v>12</v>
      </c>
      <c r="F678" s="48">
        <v>4</v>
      </c>
      <c r="G678" s="48" t="s">
        <v>585</v>
      </c>
      <c r="H678" s="47"/>
      <c r="I678" s="48"/>
    </row>
    <row r="679" spans="1:9" s="52" customFormat="1" ht="41.4" hidden="1" x14ac:dyDescent="0.3">
      <c r="A679" s="51">
        <v>517</v>
      </c>
      <c r="B679" s="48" t="s">
        <v>48</v>
      </c>
      <c r="C679" s="48" t="s">
        <v>582</v>
      </c>
      <c r="D679" s="48" t="s">
        <v>48</v>
      </c>
      <c r="E679" s="48" t="s">
        <v>12</v>
      </c>
      <c r="F679" s="48">
        <v>3</v>
      </c>
      <c r="G679" s="48" t="s">
        <v>586</v>
      </c>
      <c r="H679" s="47"/>
      <c r="I679" s="48"/>
    </row>
    <row r="680" spans="1:9" s="52" customFormat="1" ht="27.6" x14ac:dyDescent="0.3">
      <c r="A680" s="51">
        <v>518</v>
      </c>
      <c r="B680" s="48" t="s">
        <v>48</v>
      </c>
      <c r="C680" s="48" t="s">
        <v>587</v>
      </c>
      <c r="D680" s="48" t="s">
        <v>48</v>
      </c>
      <c r="E680" s="48" t="s">
        <v>12</v>
      </c>
      <c r="F680" s="48">
        <v>4</v>
      </c>
      <c r="G680" s="48" t="s">
        <v>588</v>
      </c>
      <c r="H680" s="47"/>
      <c r="I680" s="48"/>
    </row>
    <row r="681" spans="1:9" s="52" customFormat="1" ht="41.4" x14ac:dyDescent="0.3">
      <c r="A681" s="51">
        <v>519</v>
      </c>
      <c r="B681" s="48" t="s">
        <v>48</v>
      </c>
      <c r="C681" s="48" t="s">
        <v>587</v>
      </c>
      <c r="D681" s="48" t="s">
        <v>48</v>
      </c>
      <c r="E681" s="48" t="s">
        <v>12</v>
      </c>
      <c r="F681" s="48">
        <v>4</v>
      </c>
      <c r="G681" s="48" t="s">
        <v>589</v>
      </c>
      <c r="H681" s="47"/>
      <c r="I681" s="48"/>
    </row>
    <row r="682" spans="1:9" s="52" customFormat="1" ht="55.2" x14ac:dyDescent="0.3">
      <c r="A682" s="51">
        <v>520</v>
      </c>
      <c r="B682" s="48" t="s">
        <v>48</v>
      </c>
      <c r="C682" s="48" t="s">
        <v>587</v>
      </c>
      <c r="D682" s="48" t="s">
        <v>127</v>
      </c>
      <c r="E682" s="48" t="s">
        <v>80</v>
      </c>
      <c r="F682" s="48">
        <v>4</v>
      </c>
      <c r="G682" s="48" t="s">
        <v>590</v>
      </c>
      <c r="H682" s="47"/>
      <c r="I682" s="48"/>
    </row>
    <row r="683" spans="1:9" s="52" customFormat="1" ht="96.6" x14ac:dyDescent="0.3">
      <c r="A683" s="51">
        <v>521</v>
      </c>
      <c r="B683" s="48" t="s">
        <v>48</v>
      </c>
      <c r="C683" s="48" t="s">
        <v>587</v>
      </c>
      <c r="D683" s="48" t="s">
        <v>591</v>
      </c>
      <c r="E683" s="48" t="s">
        <v>116</v>
      </c>
      <c r="F683" s="48">
        <v>4</v>
      </c>
      <c r="G683" s="48" t="s">
        <v>592</v>
      </c>
      <c r="H683" s="47"/>
      <c r="I683" s="48"/>
    </row>
    <row r="684" spans="1:9" s="52" customFormat="1" ht="41.4" x14ac:dyDescent="0.3">
      <c r="A684" s="51">
        <v>522</v>
      </c>
      <c r="B684" s="48" t="s">
        <v>48</v>
      </c>
      <c r="C684" s="48" t="s">
        <v>587</v>
      </c>
      <c r="D684" s="48" t="s">
        <v>593</v>
      </c>
      <c r="E684" s="48" t="s">
        <v>594</v>
      </c>
      <c r="F684" s="48">
        <v>4</v>
      </c>
      <c r="G684" s="48" t="s">
        <v>595</v>
      </c>
      <c r="H684" s="47"/>
      <c r="I684" s="48"/>
    </row>
    <row r="685" spans="1:9" s="52" customFormat="1" ht="41.4" x14ac:dyDescent="0.3">
      <c r="A685" s="51">
        <v>523</v>
      </c>
      <c r="B685" s="48" t="s">
        <v>48</v>
      </c>
      <c r="C685" s="48" t="s">
        <v>587</v>
      </c>
      <c r="D685" s="48" t="s">
        <v>174</v>
      </c>
      <c r="E685" s="48" t="s">
        <v>329</v>
      </c>
      <c r="F685" s="48">
        <v>4</v>
      </c>
      <c r="G685" s="48" t="s">
        <v>596</v>
      </c>
      <c r="H685" s="47"/>
      <c r="I685" s="48"/>
    </row>
    <row r="686" spans="1:9" s="52" customFormat="1" ht="27.6" x14ac:dyDescent="0.3">
      <c r="A686" s="80">
        <v>525</v>
      </c>
      <c r="B686" s="50" t="s">
        <v>48</v>
      </c>
      <c r="C686" s="50" t="s">
        <v>587</v>
      </c>
      <c r="D686" s="50" t="s">
        <v>396</v>
      </c>
      <c r="E686" s="50" t="s">
        <v>80</v>
      </c>
      <c r="F686" s="50">
        <v>4</v>
      </c>
      <c r="G686" s="50" t="s">
        <v>597</v>
      </c>
      <c r="H686" s="81"/>
      <c r="I686" s="50"/>
    </row>
  </sheetData>
  <mergeCells count="3">
    <mergeCell ref="A1:B1"/>
    <mergeCell ref="A2:B2"/>
    <mergeCell ref="A3:B3"/>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35ACB012-5490-4ACA-8C3F-304A6E4C5444}">
          <x14:formula1>
            <xm:f>Instructions!$A$21:$A$32</xm:f>
          </x14:formula1>
          <xm:sqref>E6:E84 E85:E686</xm:sqref>
        </x14:dataValidation>
        <x14:dataValidation type="list" allowBlank="1" showInputMessage="1" showErrorMessage="1" xr:uid="{8BB5EFDD-D050-40F3-B976-C03E0DB9ECC6}">
          <x14:formula1>
            <xm:f>Instructions!$A$76:$A$80</xm:f>
          </x14:formula1>
          <xm:sqref>H6:H84 H85:H686</xm:sqref>
        </x14:dataValidation>
        <x14:dataValidation type="list" allowBlank="1" showInputMessage="1" showErrorMessage="1" xr:uid="{E50D9D14-97DA-43D9-A4C7-D395E96CB480}">
          <x14:formula1>
            <xm:f>Instructions!$A$16:$A$19</xm:f>
          </x14:formula1>
          <xm:sqref>F6:F84 F85:F686</xm:sqref>
        </x14:dataValidation>
        <x14:dataValidation type="list" allowBlank="1" showInputMessage="1" showErrorMessage="1" xr:uid="{DB59A94B-8886-429C-B19C-D27A8F5834E2}">
          <x14:formula1>
            <xm:f>Instructions!$A$34:$A$74</xm:f>
          </x14:formula1>
          <xm:sqref>D6:D84 D85:D686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509D-1F93-45F4-8094-0A01BFC279E0}">
  <sheetPr>
    <tabColor theme="4" tint="0.79998168889431442"/>
    <pageSetUpPr fitToPage="1"/>
  </sheetPr>
  <dimension ref="A1:G35"/>
  <sheetViews>
    <sheetView topLeftCell="G1" zoomScaleNormal="100" zoomScaleSheetLayoutView="115" zoomScalePageLayoutView="90" workbookViewId="0">
      <selection activeCell="G1" sqref="G1"/>
    </sheetView>
  </sheetViews>
  <sheetFormatPr defaultRowHeight="14.4" x14ac:dyDescent="0.3"/>
  <cols>
    <col min="1" max="1" width="7.44140625" bestFit="1" customWidth="1"/>
    <col min="2" max="2" width="24.5546875" style="1" bestFit="1" customWidth="1"/>
    <col min="3" max="3" width="28.5546875" style="1" bestFit="1" customWidth="1"/>
    <col min="4" max="4" width="8.44140625" customWidth="1"/>
    <col min="5" max="5" width="111.5546875" style="1" bestFit="1" customWidth="1"/>
    <col min="6" max="6" width="9.5546875" customWidth="1"/>
    <col min="7" max="7" width="19" style="1" customWidth="1"/>
  </cols>
  <sheetData>
    <row r="1" spans="1:7" ht="18" x14ac:dyDescent="0.35">
      <c r="A1" s="69" t="s">
        <v>860</v>
      </c>
      <c r="B1" s="70"/>
      <c r="D1" s="23" t="s">
        <v>861</v>
      </c>
    </row>
    <row r="2" spans="1:7" ht="18" x14ac:dyDescent="0.35">
      <c r="A2" s="69" t="s">
        <v>862</v>
      </c>
      <c r="B2" s="70"/>
      <c r="D2" s="23" t="s">
        <v>863</v>
      </c>
    </row>
    <row r="3" spans="1:7" ht="18" x14ac:dyDescent="0.35">
      <c r="A3" s="71">
        <v>45352</v>
      </c>
      <c r="B3" s="70"/>
      <c r="D3" s="23" t="s">
        <v>864</v>
      </c>
    </row>
    <row r="5" spans="1:7" x14ac:dyDescent="0.3">
      <c r="A5" s="2" t="s">
        <v>1</v>
      </c>
      <c r="B5" s="3" t="s">
        <v>2</v>
      </c>
      <c r="C5" s="10" t="s">
        <v>3</v>
      </c>
      <c r="D5" t="s">
        <v>865</v>
      </c>
      <c r="E5" s="12" t="s">
        <v>7</v>
      </c>
      <c r="F5" s="4" t="s">
        <v>847</v>
      </c>
      <c r="G5" s="10" t="s">
        <v>866</v>
      </c>
    </row>
    <row r="6" spans="1:7" x14ac:dyDescent="0.3">
      <c r="A6" s="7">
        <v>93</v>
      </c>
      <c r="B6" s="6" t="s">
        <v>10</v>
      </c>
      <c r="C6" s="6" t="s">
        <v>72</v>
      </c>
      <c r="D6" s="6" t="s">
        <v>867</v>
      </c>
      <c r="E6" s="6" t="s">
        <v>76</v>
      </c>
      <c r="F6" s="7"/>
      <c r="G6" s="6"/>
    </row>
    <row r="7" spans="1:7" x14ac:dyDescent="0.3">
      <c r="A7" s="7">
        <v>94</v>
      </c>
      <c r="B7" s="6" t="s">
        <v>10</v>
      </c>
      <c r="C7" s="6" t="s">
        <v>72</v>
      </c>
      <c r="D7" s="6" t="s">
        <v>867</v>
      </c>
      <c r="E7" s="6" t="s">
        <v>74</v>
      </c>
      <c r="F7" s="7"/>
      <c r="G7" s="6"/>
    </row>
    <row r="8" spans="1:7" x14ac:dyDescent="0.3">
      <c r="A8" s="7">
        <v>95</v>
      </c>
      <c r="B8" s="6" t="s">
        <v>10</v>
      </c>
      <c r="C8" s="6" t="s">
        <v>72</v>
      </c>
      <c r="D8" s="6" t="s">
        <v>867</v>
      </c>
      <c r="E8" s="6" t="s">
        <v>73</v>
      </c>
      <c r="F8" s="7"/>
      <c r="G8" s="6"/>
    </row>
    <row r="9" spans="1:7" x14ac:dyDescent="0.3">
      <c r="A9" s="7">
        <v>96</v>
      </c>
      <c r="B9" s="6" t="s">
        <v>10</v>
      </c>
      <c r="C9" s="6" t="s">
        <v>72</v>
      </c>
      <c r="D9" s="6" t="s">
        <v>856</v>
      </c>
      <c r="E9" s="6" t="s">
        <v>75</v>
      </c>
      <c r="F9" s="7"/>
      <c r="G9" s="6"/>
    </row>
    <row r="10" spans="1:7" ht="28.8" x14ac:dyDescent="0.3">
      <c r="A10" s="7">
        <v>97</v>
      </c>
      <c r="B10" s="6" t="s">
        <v>10</v>
      </c>
      <c r="C10" s="6" t="s">
        <v>22</v>
      </c>
      <c r="D10" s="6" t="s">
        <v>867</v>
      </c>
      <c r="E10" s="6" t="s">
        <v>26</v>
      </c>
      <c r="F10" s="7"/>
      <c r="G10" s="6"/>
    </row>
    <row r="11" spans="1:7" x14ac:dyDescent="0.3">
      <c r="A11" s="7">
        <v>98</v>
      </c>
      <c r="B11" s="6" t="s">
        <v>10</v>
      </c>
      <c r="C11" s="6" t="s">
        <v>22</v>
      </c>
      <c r="D11" s="6" t="s">
        <v>867</v>
      </c>
      <c r="E11" s="6" t="s">
        <v>33</v>
      </c>
      <c r="F11" s="7"/>
      <c r="G11" s="6"/>
    </row>
    <row r="12" spans="1:7" x14ac:dyDescent="0.3">
      <c r="A12" s="7">
        <v>99</v>
      </c>
      <c r="B12" s="6" t="s">
        <v>10</v>
      </c>
      <c r="C12" s="6" t="s">
        <v>22</v>
      </c>
      <c r="D12" s="6" t="s">
        <v>867</v>
      </c>
      <c r="E12" s="6" t="s">
        <v>29</v>
      </c>
      <c r="F12" s="7"/>
      <c r="G12" s="6"/>
    </row>
    <row r="13" spans="1:7" x14ac:dyDescent="0.3">
      <c r="A13" s="7">
        <v>100</v>
      </c>
      <c r="B13" s="6" t="s">
        <v>10</v>
      </c>
      <c r="C13" s="6" t="s">
        <v>22</v>
      </c>
      <c r="D13" s="6" t="s">
        <v>867</v>
      </c>
      <c r="E13" s="6" t="s">
        <v>32</v>
      </c>
      <c r="F13" s="7"/>
      <c r="G13" s="6"/>
    </row>
    <row r="14" spans="1:7" x14ac:dyDescent="0.3">
      <c r="A14" s="7">
        <v>101</v>
      </c>
      <c r="B14" s="6" t="s">
        <v>10</v>
      </c>
      <c r="C14" s="6" t="s">
        <v>22</v>
      </c>
      <c r="D14" s="6" t="s">
        <v>867</v>
      </c>
      <c r="E14" s="6" t="s">
        <v>28</v>
      </c>
      <c r="F14" s="7"/>
      <c r="G14" s="6"/>
    </row>
    <row r="15" spans="1:7" x14ac:dyDescent="0.3">
      <c r="A15" s="7">
        <v>102</v>
      </c>
      <c r="B15" s="6" t="s">
        <v>10</v>
      </c>
      <c r="C15" s="6" t="s">
        <v>22</v>
      </c>
      <c r="D15" s="6" t="s">
        <v>867</v>
      </c>
      <c r="E15" s="6" t="s">
        <v>27</v>
      </c>
      <c r="F15" s="7"/>
      <c r="G15" s="6"/>
    </row>
    <row r="16" spans="1:7" x14ac:dyDescent="0.3">
      <c r="A16" s="7">
        <v>103</v>
      </c>
      <c r="B16" s="6" t="s">
        <v>10</v>
      </c>
      <c r="C16" s="6" t="s">
        <v>22</v>
      </c>
      <c r="D16" s="6" t="s">
        <v>867</v>
      </c>
      <c r="E16" s="6" t="s">
        <v>868</v>
      </c>
      <c r="F16" s="7"/>
      <c r="G16" s="6"/>
    </row>
    <row r="17" spans="1:7" x14ac:dyDescent="0.3">
      <c r="A17" s="7">
        <v>104</v>
      </c>
      <c r="B17" s="6" t="s">
        <v>10</v>
      </c>
      <c r="C17" s="6" t="s">
        <v>22</v>
      </c>
      <c r="D17" s="6" t="s">
        <v>867</v>
      </c>
      <c r="E17" s="6" t="s">
        <v>30</v>
      </c>
      <c r="F17" s="7"/>
      <c r="G17" s="6"/>
    </row>
    <row r="18" spans="1:7" ht="28.8" x14ac:dyDescent="0.3">
      <c r="A18" s="7">
        <v>105</v>
      </c>
      <c r="B18" s="6" t="s">
        <v>10</v>
      </c>
      <c r="C18" s="6" t="s">
        <v>22</v>
      </c>
      <c r="D18" s="6" t="s">
        <v>867</v>
      </c>
      <c r="E18" s="6" t="s">
        <v>24</v>
      </c>
      <c r="F18" s="7"/>
      <c r="G18" s="6"/>
    </row>
    <row r="19" spans="1:7" x14ac:dyDescent="0.3">
      <c r="A19" s="7">
        <v>106</v>
      </c>
      <c r="B19" s="6" t="s">
        <v>10</v>
      </c>
      <c r="C19" s="6" t="s">
        <v>22</v>
      </c>
      <c r="D19" s="6" t="s">
        <v>867</v>
      </c>
      <c r="E19" s="6" t="s">
        <v>25</v>
      </c>
      <c r="F19" s="7"/>
      <c r="G19" s="6"/>
    </row>
    <row r="20" spans="1:7" x14ac:dyDescent="0.3">
      <c r="A20" s="7">
        <v>107</v>
      </c>
      <c r="B20" s="6" t="s">
        <v>10</v>
      </c>
      <c r="C20" s="6" t="s">
        <v>43</v>
      </c>
      <c r="D20" s="6" t="s">
        <v>867</v>
      </c>
      <c r="E20" s="6" t="s">
        <v>45</v>
      </c>
      <c r="F20" s="7"/>
      <c r="G20" s="6"/>
    </row>
    <row r="21" spans="1:7" x14ac:dyDescent="0.3">
      <c r="A21" s="7">
        <v>108</v>
      </c>
      <c r="B21" s="6" t="s">
        <v>10</v>
      </c>
      <c r="C21" s="6" t="s">
        <v>43</v>
      </c>
      <c r="D21" s="6" t="s">
        <v>867</v>
      </c>
      <c r="E21" s="6" t="s">
        <v>46</v>
      </c>
      <c r="F21" s="7"/>
      <c r="G21" s="6"/>
    </row>
    <row r="22" spans="1:7" ht="28.8" x14ac:dyDescent="0.3">
      <c r="A22" s="7">
        <v>109</v>
      </c>
      <c r="B22" s="6" t="s">
        <v>10</v>
      </c>
      <c r="C22" s="6" t="s">
        <v>43</v>
      </c>
      <c r="D22" s="6" t="s">
        <v>867</v>
      </c>
      <c r="E22" s="6" t="s">
        <v>44</v>
      </c>
      <c r="F22" s="7"/>
      <c r="G22" s="6"/>
    </row>
    <row r="23" spans="1:7" ht="28.8" x14ac:dyDescent="0.3">
      <c r="A23" s="7">
        <v>110</v>
      </c>
      <c r="B23" s="6" t="s">
        <v>10</v>
      </c>
      <c r="C23" s="6" t="s">
        <v>16</v>
      </c>
      <c r="D23" s="6" t="s">
        <v>856</v>
      </c>
      <c r="E23" s="6" t="s">
        <v>869</v>
      </c>
      <c r="F23" s="7"/>
      <c r="G23" s="6"/>
    </row>
    <row r="24" spans="1:7" x14ac:dyDescent="0.3">
      <c r="A24" s="7">
        <v>111</v>
      </c>
      <c r="B24" s="6" t="s">
        <v>10</v>
      </c>
      <c r="C24" s="6" t="s">
        <v>16</v>
      </c>
      <c r="D24" s="6" t="s">
        <v>856</v>
      </c>
      <c r="E24" s="6" t="s">
        <v>870</v>
      </c>
      <c r="F24" s="7"/>
      <c r="G24" s="6"/>
    </row>
    <row r="25" spans="1:7" x14ac:dyDescent="0.3">
      <c r="A25" s="7">
        <v>112</v>
      </c>
      <c r="B25" s="6" t="s">
        <v>10</v>
      </c>
      <c r="C25" s="6" t="s">
        <v>16</v>
      </c>
      <c r="D25" s="6" t="s">
        <v>856</v>
      </c>
      <c r="E25" s="6" t="s">
        <v>871</v>
      </c>
      <c r="F25" s="7"/>
      <c r="G25" s="6"/>
    </row>
    <row r="26" spans="1:7" x14ac:dyDescent="0.3">
      <c r="A26" s="7">
        <v>113</v>
      </c>
      <c r="B26" s="6" t="s">
        <v>10</v>
      </c>
      <c r="C26" s="6" t="s">
        <v>16</v>
      </c>
      <c r="D26" s="6" t="s">
        <v>856</v>
      </c>
      <c r="E26" s="6" t="s">
        <v>872</v>
      </c>
      <c r="F26" s="7"/>
      <c r="G26" s="6"/>
    </row>
    <row r="27" spans="1:7" x14ac:dyDescent="0.3">
      <c r="A27" s="7">
        <v>114</v>
      </c>
      <c r="B27" s="6" t="s">
        <v>10</v>
      </c>
      <c r="C27" s="6" t="s">
        <v>34</v>
      </c>
      <c r="D27" s="6" t="s">
        <v>867</v>
      </c>
      <c r="E27" s="16" t="s">
        <v>38</v>
      </c>
      <c r="F27" s="7"/>
      <c r="G27" s="6"/>
    </row>
    <row r="28" spans="1:7" x14ac:dyDescent="0.3">
      <c r="A28" s="7">
        <v>115</v>
      </c>
      <c r="B28" s="6" t="s">
        <v>10</v>
      </c>
      <c r="C28" s="6" t="s">
        <v>34</v>
      </c>
      <c r="D28" s="6" t="s">
        <v>867</v>
      </c>
      <c r="E28" s="16" t="s">
        <v>37</v>
      </c>
      <c r="F28" s="7"/>
      <c r="G28" s="6"/>
    </row>
    <row r="29" spans="1:7" x14ac:dyDescent="0.3">
      <c r="A29" s="7">
        <v>116</v>
      </c>
      <c r="B29" s="6" t="s">
        <v>10</v>
      </c>
      <c r="C29" s="6" t="s">
        <v>34</v>
      </c>
      <c r="D29" s="6" t="s">
        <v>867</v>
      </c>
      <c r="E29" s="16" t="s">
        <v>36</v>
      </c>
      <c r="F29" s="7"/>
      <c r="G29" s="6"/>
    </row>
    <row r="30" spans="1:7" x14ac:dyDescent="0.3">
      <c r="A30" s="7">
        <v>117</v>
      </c>
      <c r="B30" s="6" t="s">
        <v>10</v>
      </c>
      <c r="C30" s="6" t="s">
        <v>34</v>
      </c>
      <c r="D30" s="6" t="s">
        <v>867</v>
      </c>
      <c r="E30" s="16" t="s">
        <v>41</v>
      </c>
      <c r="F30" s="7"/>
      <c r="G30" s="6"/>
    </row>
    <row r="31" spans="1:7" x14ac:dyDescent="0.3">
      <c r="A31" s="7">
        <v>118</v>
      </c>
      <c r="B31" s="6" t="s">
        <v>10</v>
      </c>
      <c r="C31" s="6" t="s">
        <v>34</v>
      </c>
      <c r="D31" s="6" t="s">
        <v>867</v>
      </c>
      <c r="E31" s="16" t="s">
        <v>42</v>
      </c>
      <c r="F31" s="7"/>
      <c r="G31" s="6"/>
    </row>
    <row r="32" spans="1:7" x14ac:dyDescent="0.3">
      <c r="A32" s="7">
        <v>119</v>
      </c>
      <c r="B32" s="6" t="s">
        <v>10</v>
      </c>
      <c r="C32" s="6" t="s">
        <v>34</v>
      </c>
      <c r="D32" s="6" t="s">
        <v>867</v>
      </c>
      <c r="E32" s="16" t="s">
        <v>39</v>
      </c>
      <c r="F32" s="7"/>
      <c r="G32" s="6"/>
    </row>
    <row r="33" spans="1:7" x14ac:dyDescent="0.3">
      <c r="A33" s="7">
        <v>120</v>
      </c>
      <c r="B33" s="6" t="s">
        <v>10</v>
      </c>
      <c r="C33" s="6" t="s">
        <v>34</v>
      </c>
      <c r="D33" s="6" t="s">
        <v>867</v>
      </c>
      <c r="E33" s="6" t="s">
        <v>40</v>
      </c>
      <c r="F33" s="7"/>
      <c r="G33" s="6"/>
    </row>
    <row r="34" spans="1:7" ht="28.8" x14ac:dyDescent="0.3">
      <c r="A34" s="7">
        <v>121</v>
      </c>
      <c r="B34" s="6" t="s">
        <v>10</v>
      </c>
      <c r="C34" s="6" t="s">
        <v>11</v>
      </c>
      <c r="D34" s="6" t="s">
        <v>867</v>
      </c>
      <c r="E34" s="6" t="s">
        <v>14</v>
      </c>
      <c r="F34" s="7"/>
      <c r="G34" s="6"/>
    </row>
    <row r="35" spans="1:7" x14ac:dyDescent="0.3">
      <c r="A35" s="7">
        <v>122</v>
      </c>
      <c r="B35" s="6" t="s">
        <v>10</v>
      </c>
      <c r="C35" s="6" t="s">
        <v>11</v>
      </c>
      <c r="D35" s="6" t="s">
        <v>867</v>
      </c>
      <c r="E35" s="6" t="s">
        <v>13</v>
      </c>
      <c r="F35" s="7"/>
      <c r="G35" s="6"/>
    </row>
  </sheetData>
  <mergeCells count="3">
    <mergeCell ref="A1:B1"/>
    <mergeCell ref="A2:B2"/>
    <mergeCell ref="A3:B3"/>
  </mergeCells>
  <conditionalFormatting sqref="E12">
    <cfRule type="duplicateValues" dxfId="23" priority="18"/>
  </conditionalFormatting>
  <conditionalFormatting sqref="E13:E15">
    <cfRule type="duplicateValues" dxfId="22" priority="17"/>
  </conditionalFormatting>
  <conditionalFormatting sqref="E16">
    <cfRule type="duplicateValues" dxfId="21" priority="15"/>
  </conditionalFormatting>
  <conditionalFormatting sqref="E17">
    <cfRule type="duplicateValues" dxfId="20" priority="16"/>
  </conditionalFormatting>
  <conditionalFormatting sqref="E18:E19">
    <cfRule type="duplicateValues" dxfId="19" priority="14"/>
  </conditionalFormatting>
  <conditionalFormatting sqref="E27:E32">
    <cfRule type="duplicateValues" dxfId="18" priority="13"/>
  </conditionalFormatting>
  <conditionalFormatting sqref="E34:E35">
    <cfRule type="duplicateValues" dxfId="17" priority="20"/>
  </conditionalFormatting>
  <pageMargins left="0.25" right="0.25" top="0.64500000000000002" bottom="0.25" header="0.3" footer="0.3"/>
  <pageSetup paperSize="17"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7F17-8DA8-4EC9-84CC-F48B21A096F8}">
  <sheetPr>
    <tabColor theme="5" tint="0.79998168889431442"/>
    <pageSetUpPr fitToPage="1"/>
  </sheetPr>
  <dimension ref="A1:G25"/>
  <sheetViews>
    <sheetView zoomScaleNormal="100" zoomScaleSheetLayoutView="115" zoomScalePageLayoutView="90" workbookViewId="0">
      <selection activeCell="G1" sqref="G1"/>
    </sheetView>
  </sheetViews>
  <sheetFormatPr defaultRowHeight="14.4" x14ac:dyDescent="0.3"/>
  <cols>
    <col min="1" max="1" width="7.44140625" bestFit="1" customWidth="1"/>
    <col min="2" max="2" width="24.5546875" style="1" bestFit="1" customWidth="1"/>
    <col min="3" max="3" width="28.5546875" style="1" bestFit="1" customWidth="1"/>
    <col min="4" max="4" width="8.44140625" customWidth="1"/>
    <col min="5" max="5" width="111.5546875" style="1" bestFit="1" customWidth="1"/>
    <col min="6" max="6" width="9" customWidth="1"/>
    <col min="7" max="7" width="19" style="1" customWidth="1"/>
  </cols>
  <sheetData>
    <row r="1" spans="1:7" ht="18" x14ac:dyDescent="0.35">
      <c r="A1" s="69" t="s">
        <v>860</v>
      </c>
      <c r="B1" s="70"/>
      <c r="D1" s="23" t="s">
        <v>861</v>
      </c>
    </row>
    <row r="2" spans="1:7" ht="18" x14ac:dyDescent="0.35">
      <c r="A2" s="69" t="s">
        <v>862</v>
      </c>
      <c r="B2" s="70"/>
      <c r="D2" s="23" t="s">
        <v>863</v>
      </c>
    </row>
    <row r="3" spans="1:7" ht="18" x14ac:dyDescent="0.35">
      <c r="A3" s="71">
        <v>45352</v>
      </c>
      <c r="B3" s="70"/>
      <c r="D3" s="23" t="s">
        <v>864</v>
      </c>
    </row>
    <row r="5" spans="1:7" x14ac:dyDescent="0.3">
      <c r="A5" s="2" t="s">
        <v>1</v>
      </c>
      <c r="B5" s="3" t="s">
        <v>2</v>
      </c>
      <c r="C5" s="10" t="s">
        <v>3</v>
      </c>
      <c r="D5" t="s">
        <v>865</v>
      </c>
      <c r="E5" s="12" t="s">
        <v>7</v>
      </c>
      <c r="F5" s="4" t="s">
        <v>847</v>
      </c>
      <c r="G5" s="10" t="s">
        <v>866</v>
      </c>
    </row>
    <row r="6" spans="1:7" x14ac:dyDescent="0.3">
      <c r="A6" s="7">
        <v>184</v>
      </c>
      <c r="B6" s="6" t="s">
        <v>747</v>
      </c>
      <c r="C6" s="11" t="s">
        <v>747</v>
      </c>
      <c r="D6" s="7" t="s">
        <v>856</v>
      </c>
      <c r="E6" s="13" t="s">
        <v>748</v>
      </c>
      <c r="F6" s="7"/>
      <c r="G6" s="6"/>
    </row>
    <row r="7" spans="1:7" x14ac:dyDescent="0.3">
      <c r="A7" s="7">
        <v>185</v>
      </c>
      <c r="B7" s="6" t="s">
        <v>747</v>
      </c>
      <c r="C7" s="11" t="s">
        <v>747</v>
      </c>
      <c r="D7" s="7" t="s">
        <v>867</v>
      </c>
      <c r="E7" s="13" t="s">
        <v>749</v>
      </c>
      <c r="F7" s="7"/>
      <c r="G7" s="6"/>
    </row>
    <row r="8" spans="1:7" x14ac:dyDescent="0.3">
      <c r="A8" s="7">
        <v>186</v>
      </c>
      <c r="B8" s="6" t="s">
        <v>747</v>
      </c>
      <c r="C8" s="11" t="s">
        <v>747</v>
      </c>
      <c r="D8" s="7" t="s">
        <v>867</v>
      </c>
      <c r="E8" s="13" t="s">
        <v>873</v>
      </c>
      <c r="F8" s="7"/>
      <c r="G8" s="6"/>
    </row>
    <row r="9" spans="1:7" x14ac:dyDescent="0.3">
      <c r="A9" s="7">
        <v>187</v>
      </c>
      <c r="B9" s="6" t="s">
        <v>747</v>
      </c>
      <c r="C9" s="11" t="s">
        <v>752</v>
      </c>
      <c r="D9" s="7" t="s">
        <v>867</v>
      </c>
      <c r="E9" s="13" t="s">
        <v>753</v>
      </c>
      <c r="F9" s="7"/>
      <c r="G9" s="6"/>
    </row>
    <row r="10" spans="1:7" x14ac:dyDescent="0.3">
      <c r="A10" s="7">
        <v>188</v>
      </c>
      <c r="B10" s="6" t="s">
        <v>747</v>
      </c>
      <c r="C10" s="11" t="s">
        <v>752</v>
      </c>
      <c r="D10" s="7" t="s">
        <v>867</v>
      </c>
      <c r="E10" s="13" t="s">
        <v>756</v>
      </c>
      <c r="F10" s="7"/>
      <c r="G10" s="6"/>
    </row>
    <row r="11" spans="1:7" x14ac:dyDescent="0.3">
      <c r="A11" s="7">
        <v>189</v>
      </c>
      <c r="B11" s="6" t="s">
        <v>747</v>
      </c>
      <c r="C11" s="11" t="s">
        <v>752</v>
      </c>
      <c r="D11" s="7" t="s">
        <v>867</v>
      </c>
      <c r="E11" s="13" t="s">
        <v>757</v>
      </c>
      <c r="F11" s="7"/>
      <c r="G11" s="6"/>
    </row>
    <row r="12" spans="1:7" x14ac:dyDescent="0.3">
      <c r="A12" s="7">
        <v>190</v>
      </c>
      <c r="B12" s="6" t="s">
        <v>747</v>
      </c>
      <c r="C12" s="11" t="s">
        <v>752</v>
      </c>
      <c r="D12" s="7" t="s">
        <v>867</v>
      </c>
      <c r="E12" s="13" t="s">
        <v>754</v>
      </c>
      <c r="F12" s="7"/>
      <c r="G12" s="6"/>
    </row>
    <row r="13" spans="1:7" x14ac:dyDescent="0.3">
      <c r="A13" s="7">
        <v>191</v>
      </c>
      <c r="B13" s="6" t="s">
        <v>747</v>
      </c>
      <c r="C13" s="11" t="s">
        <v>776</v>
      </c>
      <c r="D13" s="7" t="s">
        <v>867</v>
      </c>
      <c r="E13" s="13" t="s">
        <v>777</v>
      </c>
      <c r="F13" s="7"/>
      <c r="G13" s="6"/>
    </row>
    <row r="14" spans="1:7" ht="28.8" x14ac:dyDescent="0.3">
      <c r="A14" s="7">
        <v>192</v>
      </c>
      <c r="B14" s="6" t="s">
        <v>747</v>
      </c>
      <c r="C14" s="11" t="s">
        <v>776</v>
      </c>
      <c r="D14" s="7" t="s">
        <v>867</v>
      </c>
      <c r="E14" s="13" t="s">
        <v>779</v>
      </c>
      <c r="F14" s="7"/>
      <c r="G14" s="6"/>
    </row>
    <row r="15" spans="1:7" x14ac:dyDescent="0.3">
      <c r="A15" s="7">
        <v>193</v>
      </c>
      <c r="B15" s="6" t="s">
        <v>747</v>
      </c>
      <c r="C15" s="11" t="s">
        <v>776</v>
      </c>
      <c r="D15" s="7" t="s">
        <v>867</v>
      </c>
      <c r="E15" s="13" t="s">
        <v>778</v>
      </c>
      <c r="F15" s="7"/>
      <c r="G15" s="6"/>
    </row>
    <row r="16" spans="1:7" x14ac:dyDescent="0.3">
      <c r="A16" s="7">
        <v>194</v>
      </c>
      <c r="B16" s="6" t="s">
        <v>747</v>
      </c>
      <c r="C16" s="11" t="s">
        <v>776</v>
      </c>
      <c r="D16" s="7" t="s">
        <v>867</v>
      </c>
      <c r="E16" s="13" t="s">
        <v>782</v>
      </c>
      <c r="F16" s="7"/>
      <c r="G16" s="6"/>
    </row>
    <row r="17" spans="1:7" x14ac:dyDescent="0.3">
      <c r="A17" s="7">
        <v>195</v>
      </c>
      <c r="B17" s="6" t="s">
        <v>747</v>
      </c>
      <c r="C17" s="11" t="s">
        <v>776</v>
      </c>
      <c r="D17" s="7" t="s">
        <v>867</v>
      </c>
      <c r="E17" s="13" t="s">
        <v>784</v>
      </c>
      <c r="F17" s="7"/>
      <c r="G17" s="6"/>
    </row>
    <row r="18" spans="1:7" x14ac:dyDescent="0.3">
      <c r="A18" s="7">
        <v>196</v>
      </c>
      <c r="B18" s="6" t="s">
        <v>747</v>
      </c>
      <c r="C18" s="11" t="s">
        <v>776</v>
      </c>
      <c r="D18" s="7" t="s">
        <v>867</v>
      </c>
      <c r="E18" s="13" t="s">
        <v>783</v>
      </c>
      <c r="F18" s="7"/>
      <c r="G18" s="6"/>
    </row>
    <row r="19" spans="1:7" x14ac:dyDescent="0.3">
      <c r="A19" s="7">
        <v>197</v>
      </c>
      <c r="B19" s="6" t="s">
        <v>747</v>
      </c>
      <c r="C19" s="11" t="s">
        <v>776</v>
      </c>
      <c r="D19" s="7" t="s">
        <v>867</v>
      </c>
      <c r="E19" s="13" t="s">
        <v>780</v>
      </c>
      <c r="F19" s="7"/>
      <c r="G19" s="6"/>
    </row>
    <row r="20" spans="1:7" x14ac:dyDescent="0.3">
      <c r="A20" s="7">
        <v>198</v>
      </c>
      <c r="B20" s="6" t="s">
        <v>747</v>
      </c>
      <c r="C20" s="11" t="s">
        <v>776</v>
      </c>
      <c r="D20" s="7" t="s">
        <v>867</v>
      </c>
      <c r="E20" s="13" t="s">
        <v>781</v>
      </c>
      <c r="F20" s="7"/>
      <c r="G20" s="6"/>
    </row>
    <row r="21" spans="1:7" ht="43.2" x14ac:dyDescent="0.3">
      <c r="A21" s="7">
        <v>199</v>
      </c>
      <c r="B21" s="6" t="s">
        <v>747</v>
      </c>
      <c r="C21" s="11" t="s">
        <v>765</v>
      </c>
      <c r="D21" s="7" t="s">
        <v>867</v>
      </c>
      <c r="E21" s="13" t="s">
        <v>874</v>
      </c>
      <c r="F21" s="7"/>
      <c r="G21" s="6"/>
    </row>
    <row r="22" spans="1:7" x14ac:dyDescent="0.3">
      <c r="A22" s="7">
        <v>200</v>
      </c>
      <c r="B22" s="6" t="s">
        <v>747</v>
      </c>
      <c r="C22" s="11" t="s">
        <v>765</v>
      </c>
      <c r="D22" s="7" t="s">
        <v>867</v>
      </c>
      <c r="E22" s="13" t="s">
        <v>767</v>
      </c>
      <c r="F22" s="7"/>
      <c r="G22" s="6"/>
    </row>
    <row r="23" spans="1:7" x14ac:dyDescent="0.3">
      <c r="A23" s="7">
        <v>201</v>
      </c>
      <c r="B23" s="6" t="s">
        <v>747</v>
      </c>
      <c r="C23" s="11" t="s">
        <v>765</v>
      </c>
      <c r="D23" s="7" t="s">
        <v>867</v>
      </c>
      <c r="E23" s="13" t="s">
        <v>775</v>
      </c>
      <c r="F23" s="7"/>
      <c r="G23" s="6"/>
    </row>
    <row r="24" spans="1:7" x14ac:dyDescent="0.3">
      <c r="A24" s="7">
        <v>202</v>
      </c>
      <c r="B24" s="6" t="s">
        <v>747</v>
      </c>
      <c r="C24" s="11" t="s">
        <v>765</v>
      </c>
      <c r="D24" s="7" t="s">
        <v>867</v>
      </c>
      <c r="E24" s="13" t="s">
        <v>774</v>
      </c>
      <c r="F24" s="7"/>
      <c r="G24" s="6"/>
    </row>
    <row r="25" spans="1:7" x14ac:dyDescent="0.3">
      <c r="A25" s="7">
        <v>203</v>
      </c>
      <c r="B25" s="6" t="s">
        <v>747</v>
      </c>
      <c r="C25" s="11" t="s">
        <v>765</v>
      </c>
      <c r="D25" s="7" t="s">
        <v>867</v>
      </c>
      <c r="E25" s="13" t="s">
        <v>769</v>
      </c>
      <c r="F25" s="7"/>
      <c r="G25" s="6"/>
    </row>
  </sheetData>
  <mergeCells count="3">
    <mergeCell ref="A1:B1"/>
    <mergeCell ref="A2:B2"/>
    <mergeCell ref="A3:B3"/>
  </mergeCells>
  <pageMargins left="0.25" right="0.25" top="0.64500000000000002" bottom="0.25" header="0.3" footer="0.3"/>
  <pageSetup paperSize="17"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4E3F-09BB-4891-981A-0CF3E7468E88}">
  <sheetPr>
    <tabColor theme="7" tint="0.79998168889431442"/>
    <pageSetUpPr fitToPage="1"/>
  </sheetPr>
  <dimension ref="A1:H72"/>
  <sheetViews>
    <sheetView topLeftCell="A31" zoomScaleNormal="100" zoomScaleSheetLayoutView="115" zoomScalePageLayoutView="90" workbookViewId="0">
      <selection activeCell="B51" sqref="B51:C51"/>
    </sheetView>
  </sheetViews>
  <sheetFormatPr defaultRowHeight="14.4" x14ac:dyDescent="0.3"/>
  <cols>
    <col min="1" max="1" width="7.44140625" bestFit="1" customWidth="1"/>
    <col min="2" max="2" width="24.5546875" style="1" bestFit="1" customWidth="1"/>
    <col min="3" max="3" width="28.5546875" style="1" bestFit="1" customWidth="1"/>
    <col min="4" max="4" width="8.44140625" customWidth="1"/>
    <col min="5" max="5" width="111.5546875" style="1" bestFit="1" customWidth="1"/>
    <col min="6" max="6" width="10.5546875" customWidth="1"/>
    <col min="7" max="7" width="19" style="1" customWidth="1"/>
    <col min="8" max="8" width="21.5546875" customWidth="1"/>
  </cols>
  <sheetData>
    <row r="1" spans="1:8" ht="18" x14ac:dyDescent="0.35">
      <c r="A1" s="69" t="s">
        <v>860</v>
      </c>
      <c r="B1" s="70"/>
      <c r="D1" s="23" t="s">
        <v>861</v>
      </c>
    </row>
    <row r="2" spans="1:8" ht="18" x14ac:dyDescent="0.35">
      <c r="A2" s="69" t="s">
        <v>862</v>
      </c>
      <c r="B2" s="70"/>
      <c r="D2" s="23" t="s">
        <v>863</v>
      </c>
    </row>
    <row r="3" spans="1:8" ht="18" x14ac:dyDescent="0.35">
      <c r="A3" s="71">
        <v>45352</v>
      </c>
      <c r="B3" s="70"/>
      <c r="D3" s="23" t="s">
        <v>864</v>
      </c>
    </row>
    <row r="4" spans="1:8" x14ac:dyDescent="0.3">
      <c r="H4" t="s">
        <v>875</v>
      </c>
    </row>
    <row r="5" spans="1:8" x14ac:dyDescent="0.3">
      <c r="A5" s="2" t="s">
        <v>1</v>
      </c>
      <c r="B5" s="3" t="s">
        <v>2</v>
      </c>
      <c r="C5" s="10" t="s">
        <v>3</v>
      </c>
      <c r="D5" t="s">
        <v>865</v>
      </c>
      <c r="E5" s="12" t="s">
        <v>7</v>
      </c>
      <c r="F5" s="4" t="s">
        <v>847</v>
      </c>
      <c r="G5" s="10" t="s">
        <v>866</v>
      </c>
      <c r="H5" t="s">
        <v>876</v>
      </c>
    </row>
    <row r="6" spans="1:8" ht="43.2" x14ac:dyDescent="0.3">
      <c r="A6" s="29">
        <v>123</v>
      </c>
      <c r="B6" s="30"/>
      <c r="C6" s="30"/>
      <c r="D6" s="30"/>
      <c r="E6" s="31" t="s">
        <v>877</v>
      </c>
      <c r="F6" s="29"/>
      <c r="G6" s="30" t="s">
        <v>878</v>
      </c>
      <c r="H6" s="32"/>
    </row>
    <row r="7" spans="1:8" ht="115.2" x14ac:dyDescent="0.3">
      <c r="A7" s="29">
        <v>124</v>
      </c>
      <c r="B7" s="30" t="s">
        <v>879</v>
      </c>
      <c r="C7" s="30" t="s">
        <v>101</v>
      </c>
      <c r="D7" s="30" t="s">
        <v>856</v>
      </c>
      <c r="E7" s="30" t="s">
        <v>880</v>
      </c>
      <c r="F7" s="29"/>
      <c r="G7" s="30" t="s">
        <v>881</v>
      </c>
      <c r="H7" s="30" t="s">
        <v>856</v>
      </c>
    </row>
    <row r="8" spans="1:8" ht="57.6" x14ac:dyDescent="0.3">
      <c r="A8" s="29">
        <v>125</v>
      </c>
      <c r="B8" s="30" t="s">
        <v>879</v>
      </c>
      <c r="C8" s="30" t="s">
        <v>101</v>
      </c>
      <c r="D8" s="30" t="s">
        <v>867</v>
      </c>
      <c r="E8" s="30" t="s">
        <v>882</v>
      </c>
      <c r="F8" s="29"/>
      <c r="G8" s="30"/>
      <c r="H8" s="30" t="s">
        <v>867</v>
      </c>
    </row>
    <row r="9" spans="1:8" ht="72" x14ac:dyDescent="0.3">
      <c r="A9" s="29">
        <v>126</v>
      </c>
      <c r="B9" s="30" t="s">
        <v>879</v>
      </c>
      <c r="C9" s="30" t="s">
        <v>101</v>
      </c>
      <c r="D9" s="30" t="s">
        <v>856</v>
      </c>
      <c r="E9" s="30" t="s">
        <v>112</v>
      </c>
      <c r="F9" s="29"/>
      <c r="G9" s="30" t="s">
        <v>883</v>
      </c>
      <c r="H9" s="30" t="s">
        <v>856</v>
      </c>
    </row>
    <row r="10" spans="1:8" ht="57.6" x14ac:dyDescent="0.3">
      <c r="A10" s="29">
        <v>127</v>
      </c>
      <c r="B10" s="30" t="s">
        <v>879</v>
      </c>
      <c r="C10" s="30" t="s">
        <v>101</v>
      </c>
      <c r="D10" s="30" t="s">
        <v>867</v>
      </c>
      <c r="E10" s="30" t="s">
        <v>884</v>
      </c>
      <c r="F10" s="29"/>
      <c r="G10" s="30" t="s">
        <v>885</v>
      </c>
      <c r="H10" s="30" t="s">
        <v>867</v>
      </c>
    </row>
    <row r="11" spans="1:8" x14ac:dyDescent="0.3">
      <c r="A11" s="29">
        <v>128</v>
      </c>
      <c r="B11" s="30" t="s">
        <v>879</v>
      </c>
      <c r="C11" s="30" t="s">
        <v>101</v>
      </c>
      <c r="D11" s="30" t="s">
        <v>856</v>
      </c>
      <c r="E11" s="30" t="s">
        <v>110</v>
      </c>
      <c r="F11" s="29"/>
      <c r="G11" s="30"/>
      <c r="H11" s="30" t="s">
        <v>867</v>
      </c>
    </row>
    <row r="12" spans="1:8" x14ac:dyDescent="0.3">
      <c r="A12" s="29">
        <v>129</v>
      </c>
      <c r="B12" s="30" t="s">
        <v>879</v>
      </c>
      <c r="C12" s="30" t="s">
        <v>101</v>
      </c>
      <c r="D12" s="30" t="s">
        <v>856</v>
      </c>
      <c r="E12" s="30" t="s">
        <v>886</v>
      </c>
      <c r="F12" s="29"/>
      <c r="G12" s="30"/>
      <c r="H12" s="30" t="s">
        <v>867</v>
      </c>
    </row>
    <row r="13" spans="1:8" x14ac:dyDescent="0.3">
      <c r="A13" s="29">
        <v>130</v>
      </c>
      <c r="B13" s="30" t="s">
        <v>879</v>
      </c>
      <c r="C13" s="30" t="s">
        <v>101</v>
      </c>
      <c r="D13" s="30" t="s">
        <v>856</v>
      </c>
      <c r="E13" s="30" t="s">
        <v>887</v>
      </c>
      <c r="F13" s="29"/>
      <c r="G13" s="30"/>
      <c r="H13" s="30" t="s">
        <v>856</v>
      </c>
    </row>
    <row r="14" spans="1:8" ht="72" x14ac:dyDescent="0.3">
      <c r="A14" s="29">
        <v>131</v>
      </c>
      <c r="B14" s="30" t="s">
        <v>879</v>
      </c>
      <c r="C14" s="30" t="s">
        <v>101</v>
      </c>
      <c r="D14" s="30" t="s">
        <v>856</v>
      </c>
      <c r="E14" s="30" t="s">
        <v>888</v>
      </c>
      <c r="F14" s="29"/>
      <c r="G14" s="30" t="s">
        <v>889</v>
      </c>
      <c r="H14" s="30" t="s">
        <v>867</v>
      </c>
    </row>
    <row r="15" spans="1:8" ht="28.8" x14ac:dyDescent="0.3">
      <c r="A15" s="29">
        <v>132</v>
      </c>
      <c r="B15" s="30" t="s">
        <v>879</v>
      </c>
      <c r="C15" s="30" t="s">
        <v>101</v>
      </c>
      <c r="D15" s="30" t="s">
        <v>867</v>
      </c>
      <c r="E15" s="30" t="s">
        <v>890</v>
      </c>
      <c r="F15" s="29"/>
      <c r="G15" s="30"/>
      <c r="H15" s="30" t="s">
        <v>867</v>
      </c>
    </row>
    <row r="16" spans="1:8" ht="43.2" x14ac:dyDescent="0.3">
      <c r="A16" s="29">
        <v>133</v>
      </c>
      <c r="B16" s="30"/>
      <c r="C16" s="30"/>
      <c r="D16" s="30"/>
      <c r="E16" s="31" t="s">
        <v>891</v>
      </c>
      <c r="F16" s="29"/>
      <c r="G16" s="30" t="s">
        <v>878</v>
      </c>
      <c r="H16" s="30"/>
    </row>
    <row r="17" spans="1:8" ht="28.8" x14ac:dyDescent="0.3">
      <c r="A17" s="29">
        <v>134</v>
      </c>
      <c r="B17" s="30" t="s">
        <v>879</v>
      </c>
      <c r="C17" s="30" t="s">
        <v>162</v>
      </c>
      <c r="D17" s="30" t="s">
        <v>856</v>
      </c>
      <c r="E17" s="30" t="s">
        <v>892</v>
      </c>
      <c r="F17" s="29"/>
      <c r="G17" s="30"/>
      <c r="H17" s="30" t="s">
        <v>867</v>
      </c>
    </row>
    <row r="18" spans="1:8" x14ac:dyDescent="0.3">
      <c r="A18" s="29">
        <v>135</v>
      </c>
      <c r="B18" s="30" t="s">
        <v>879</v>
      </c>
      <c r="C18" s="30" t="s">
        <v>101</v>
      </c>
      <c r="D18" s="30" t="s">
        <v>867</v>
      </c>
      <c r="E18" s="30" t="s">
        <v>105</v>
      </c>
      <c r="F18" s="29"/>
      <c r="G18" s="30"/>
      <c r="H18" s="30" t="s">
        <v>867</v>
      </c>
    </row>
    <row r="19" spans="1:8" ht="28.8" x14ac:dyDescent="0.3">
      <c r="A19" s="29">
        <v>136</v>
      </c>
      <c r="B19" s="30" t="s">
        <v>879</v>
      </c>
      <c r="C19" s="30" t="s">
        <v>101</v>
      </c>
      <c r="D19" s="30" t="s">
        <v>867</v>
      </c>
      <c r="E19" s="30" t="s">
        <v>893</v>
      </c>
      <c r="F19" s="29"/>
      <c r="G19" s="30" t="s">
        <v>894</v>
      </c>
      <c r="H19" s="30" t="s">
        <v>867</v>
      </c>
    </row>
    <row r="20" spans="1:8" ht="43.2" x14ac:dyDescent="0.3">
      <c r="A20" s="29">
        <v>137</v>
      </c>
      <c r="B20" s="30"/>
      <c r="C20" s="30"/>
      <c r="D20" s="30"/>
      <c r="E20" s="31" t="s">
        <v>895</v>
      </c>
      <c r="F20" s="29"/>
      <c r="G20" s="30" t="s">
        <v>896</v>
      </c>
      <c r="H20" s="30"/>
    </row>
    <row r="21" spans="1:8" ht="28.8" x14ac:dyDescent="0.3">
      <c r="A21" s="29">
        <v>138</v>
      </c>
      <c r="B21" s="30"/>
      <c r="C21" s="30"/>
      <c r="D21" s="30"/>
      <c r="E21" s="31" t="s">
        <v>897</v>
      </c>
      <c r="F21" s="29"/>
      <c r="G21" s="30" t="s">
        <v>898</v>
      </c>
      <c r="H21" s="30"/>
    </row>
    <row r="22" spans="1:8" ht="28.8" x14ac:dyDescent="0.3">
      <c r="A22" s="29">
        <v>139</v>
      </c>
      <c r="B22" s="30" t="s">
        <v>879</v>
      </c>
      <c r="C22" s="30" t="s">
        <v>157</v>
      </c>
      <c r="D22" s="30" t="s">
        <v>856</v>
      </c>
      <c r="E22" s="30" t="s">
        <v>159</v>
      </c>
      <c r="F22" s="29"/>
      <c r="G22" s="30" t="s">
        <v>899</v>
      </c>
      <c r="H22" s="30" t="s">
        <v>867</v>
      </c>
    </row>
    <row r="23" spans="1:8" ht="28.8" x14ac:dyDescent="0.3">
      <c r="A23" s="29">
        <v>140</v>
      </c>
      <c r="B23" s="30" t="s">
        <v>879</v>
      </c>
      <c r="C23" s="30" t="s">
        <v>157</v>
      </c>
      <c r="D23" s="30" t="s">
        <v>856</v>
      </c>
      <c r="E23" s="30" t="s">
        <v>900</v>
      </c>
      <c r="F23" s="29"/>
      <c r="G23" s="30" t="s">
        <v>899</v>
      </c>
      <c r="H23" s="30" t="s">
        <v>867</v>
      </c>
    </row>
    <row r="24" spans="1:8" ht="28.8" x14ac:dyDescent="0.3">
      <c r="A24" s="29">
        <v>141</v>
      </c>
      <c r="B24" s="30" t="s">
        <v>879</v>
      </c>
      <c r="C24" s="30" t="s">
        <v>157</v>
      </c>
      <c r="D24" s="30" t="s">
        <v>856</v>
      </c>
      <c r="E24" s="30" t="s">
        <v>160</v>
      </c>
      <c r="F24" s="29"/>
      <c r="G24" s="30" t="s">
        <v>899</v>
      </c>
      <c r="H24" s="30" t="s">
        <v>867</v>
      </c>
    </row>
    <row r="25" spans="1:8" ht="28.8" x14ac:dyDescent="0.3">
      <c r="A25" s="29">
        <v>142</v>
      </c>
      <c r="B25" s="30" t="s">
        <v>879</v>
      </c>
      <c r="C25" s="30" t="s">
        <v>152</v>
      </c>
      <c r="D25" s="30" t="s">
        <v>856</v>
      </c>
      <c r="E25" s="30" t="s">
        <v>153</v>
      </c>
      <c r="F25" s="29"/>
      <c r="G25" s="30" t="s">
        <v>899</v>
      </c>
      <c r="H25" s="30" t="s">
        <v>867</v>
      </c>
    </row>
    <row r="26" spans="1:8" x14ac:dyDescent="0.3">
      <c r="A26" s="29">
        <v>143</v>
      </c>
      <c r="B26" s="30" t="s">
        <v>879</v>
      </c>
      <c r="C26" s="30" t="s">
        <v>152</v>
      </c>
      <c r="D26" s="30" t="s">
        <v>856</v>
      </c>
      <c r="E26" s="30" t="s">
        <v>154</v>
      </c>
      <c r="F26" s="29"/>
      <c r="G26" s="30"/>
      <c r="H26" s="30" t="s">
        <v>867</v>
      </c>
    </row>
    <row r="27" spans="1:8" ht="28.8" x14ac:dyDescent="0.3">
      <c r="A27" s="29">
        <v>144</v>
      </c>
      <c r="B27" s="30" t="s">
        <v>879</v>
      </c>
      <c r="C27" s="30" t="s">
        <v>152</v>
      </c>
      <c r="D27" s="30" t="s">
        <v>856</v>
      </c>
      <c r="E27" s="30" t="s">
        <v>155</v>
      </c>
      <c r="F27" s="29"/>
      <c r="G27" s="30" t="s">
        <v>899</v>
      </c>
      <c r="H27" s="30" t="s">
        <v>856</v>
      </c>
    </row>
    <row r="28" spans="1:8" ht="28.8" x14ac:dyDescent="0.3">
      <c r="A28" s="29">
        <v>145</v>
      </c>
      <c r="B28" s="30" t="s">
        <v>879</v>
      </c>
      <c r="C28" s="30" t="s">
        <v>152</v>
      </c>
      <c r="D28" s="30" t="s">
        <v>856</v>
      </c>
      <c r="E28" s="30" t="s">
        <v>156</v>
      </c>
      <c r="F28" s="29"/>
      <c r="G28" s="30"/>
      <c r="H28" s="30" t="s">
        <v>856</v>
      </c>
    </row>
    <row r="29" spans="1:8" ht="72" x14ac:dyDescent="0.3">
      <c r="A29" s="29">
        <v>146</v>
      </c>
      <c r="B29" s="30"/>
      <c r="C29" s="30"/>
      <c r="D29" s="30"/>
      <c r="E29" s="31" t="s">
        <v>901</v>
      </c>
      <c r="F29" s="29"/>
      <c r="G29" s="30" t="s">
        <v>902</v>
      </c>
      <c r="H29" s="30"/>
    </row>
    <row r="30" spans="1:8" ht="28.8" x14ac:dyDescent="0.3">
      <c r="A30" s="29">
        <v>147</v>
      </c>
      <c r="B30" s="30" t="s">
        <v>879</v>
      </c>
      <c r="C30" s="30" t="s">
        <v>162</v>
      </c>
      <c r="D30" s="30" t="s">
        <v>856</v>
      </c>
      <c r="E30" s="30" t="s">
        <v>176</v>
      </c>
      <c r="F30" s="29"/>
      <c r="G30" s="30"/>
      <c r="H30" s="30" t="s">
        <v>867</v>
      </c>
    </row>
    <row r="31" spans="1:8" x14ac:dyDescent="0.3">
      <c r="A31" s="29">
        <v>148</v>
      </c>
      <c r="B31" s="30" t="s">
        <v>879</v>
      </c>
      <c r="C31" s="30" t="s">
        <v>162</v>
      </c>
      <c r="D31" s="30" t="s">
        <v>867</v>
      </c>
      <c r="E31" s="30" t="s">
        <v>165</v>
      </c>
      <c r="F31" s="29"/>
      <c r="G31" s="30"/>
      <c r="H31" s="30" t="s">
        <v>867</v>
      </c>
    </row>
    <row r="32" spans="1:8" x14ac:dyDescent="0.3">
      <c r="A32" s="29">
        <v>149</v>
      </c>
      <c r="B32" s="30" t="s">
        <v>879</v>
      </c>
      <c r="C32" s="30" t="s">
        <v>162</v>
      </c>
      <c r="D32" s="30" t="s">
        <v>856</v>
      </c>
      <c r="E32" s="30" t="s">
        <v>177</v>
      </c>
      <c r="F32" s="29"/>
      <c r="G32" s="30"/>
      <c r="H32" s="30" t="s">
        <v>867</v>
      </c>
    </row>
    <row r="33" spans="1:8" x14ac:dyDescent="0.3">
      <c r="A33" s="29">
        <v>150</v>
      </c>
      <c r="B33" s="30" t="s">
        <v>879</v>
      </c>
      <c r="C33" s="30" t="s">
        <v>162</v>
      </c>
      <c r="D33" s="30" t="s">
        <v>856</v>
      </c>
      <c r="E33" s="30" t="s">
        <v>163</v>
      </c>
      <c r="F33" s="29"/>
      <c r="G33" s="30"/>
      <c r="H33" s="30" t="s">
        <v>867</v>
      </c>
    </row>
    <row r="34" spans="1:8" ht="28.8" x14ac:dyDescent="0.3">
      <c r="A34" s="29">
        <v>151</v>
      </c>
      <c r="B34" s="30" t="s">
        <v>879</v>
      </c>
      <c r="C34" s="30" t="s">
        <v>162</v>
      </c>
      <c r="D34" s="30" t="s">
        <v>856</v>
      </c>
      <c r="E34" s="30" t="s">
        <v>903</v>
      </c>
      <c r="F34" s="29"/>
      <c r="G34" s="30"/>
      <c r="H34" s="30" t="s">
        <v>867</v>
      </c>
    </row>
    <row r="35" spans="1:8" ht="28.8" x14ac:dyDescent="0.3">
      <c r="A35" s="29">
        <v>152</v>
      </c>
      <c r="B35" s="30" t="s">
        <v>879</v>
      </c>
      <c r="C35" s="30" t="s">
        <v>162</v>
      </c>
      <c r="D35" s="30" t="s">
        <v>856</v>
      </c>
      <c r="E35" s="30" t="s">
        <v>166</v>
      </c>
      <c r="F35" s="29"/>
      <c r="G35" s="30"/>
      <c r="H35" s="30" t="s">
        <v>867</v>
      </c>
    </row>
    <row r="36" spans="1:8" ht="28.8" x14ac:dyDescent="0.3">
      <c r="A36" s="29">
        <v>153</v>
      </c>
      <c r="B36" s="30"/>
      <c r="C36" s="30"/>
      <c r="D36" s="30"/>
      <c r="E36" s="31" t="s">
        <v>904</v>
      </c>
      <c r="F36" s="29"/>
      <c r="G36" s="30" t="s">
        <v>905</v>
      </c>
      <c r="H36" s="30"/>
    </row>
    <row r="37" spans="1:8" x14ac:dyDescent="0.3">
      <c r="A37" s="29">
        <v>154</v>
      </c>
      <c r="B37" s="30" t="s">
        <v>879</v>
      </c>
      <c r="C37" s="30" t="s">
        <v>162</v>
      </c>
      <c r="D37" s="30" t="s">
        <v>856</v>
      </c>
      <c r="E37" s="30" t="s">
        <v>173</v>
      </c>
      <c r="F37" s="29"/>
      <c r="G37" s="30"/>
      <c r="H37" s="30" t="s">
        <v>867</v>
      </c>
    </row>
    <row r="38" spans="1:8" x14ac:dyDescent="0.3">
      <c r="A38" s="29">
        <v>155</v>
      </c>
      <c r="B38" s="30" t="s">
        <v>879</v>
      </c>
      <c r="C38" s="30" t="s">
        <v>162</v>
      </c>
      <c r="D38" s="30" t="s">
        <v>867</v>
      </c>
      <c r="E38" s="30" t="s">
        <v>906</v>
      </c>
      <c r="F38" s="29"/>
      <c r="G38" s="30"/>
      <c r="H38" s="30" t="s">
        <v>867</v>
      </c>
    </row>
    <row r="39" spans="1:8" ht="72" x14ac:dyDescent="0.3">
      <c r="A39" s="29">
        <v>156</v>
      </c>
      <c r="B39" s="30" t="s">
        <v>879</v>
      </c>
      <c r="C39" s="30" t="s">
        <v>162</v>
      </c>
      <c r="D39" s="30" t="s">
        <v>856</v>
      </c>
      <c r="E39" s="30" t="s">
        <v>907</v>
      </c>
      <c r="F39" s="29"/>
      <c r="G39" s="30" t="s">
        <v>908</v>
      </c>
      <c r="H39" s="30" t="s">
        <v>867</v>
      </c>
    </row>
    <row r="40" spans="1:8" x14ac:dyDescent="0.3">
      <c r="A40" s="29">
        <v>157</v>
      </c>
      <c r="B40" s="30" t="s">
        <v>879</v>
      </c>
      <c r="C40" s="30" t="s">
        <v>162</v>
      </c>
      <c r="D40" s="30" t="s">
        <v>856</v>
      </c>
      <c r="E40" s="30" t="s">
        <v>171</v>
      </c>
      <c r="F40" s="29"/>
      <c r="G40" s="30"/>
      <c r="H40" s="30" t="s">
        <v>867</v>
      </c>
    </row>
    <row r="41" spans="1:8" ht="15" customHeight="1" x14ac:dyDescent="0.3">
      <c r="A41" s="29">
        <v>158</v>
      </c>
      <c r="B41" s="30" t="s">
        <v>879</v>
      </c>
      <c r="C41" s="33" t="s">
        <v>162</v>
      </c>
      <c r="D41" s="29" t="s">
        <v>867</v>
      </c>
      <c r="E41" s="34" t="s">
        <v>175</v>
      </c>
      <c r="F41" s="29"/>
      <c r="G41" s="30"/>
      <c r="H41" s="30" t="s">
        <v>867</v>
      </c>
    </row>
    <row r="42" spans="1:8" ht="28.8" x14ac:dyDescent="0.3">
      <c r="A42" s="29">
        <v>159</v>
      </c>
      <c r="B42" s="30" t="s">
        <v>879</v>
      </c>
      <c r="C42" s="33" t="s">
        <v>162</v>
      </c>
      <c r="D42" s="29" t="s">
        <v>856</v>
      </c>
      <c r="E42" s="34" t="s">
        <v>168</v>
      </c>
      <c r="F42" s="29"/>
      <c r="G42" s="30" t="s">
        <v>899</v>
      </c>
      <c r="H42" s="30" t="s">
        <v>867</v>
      </c>
    </row>
    <row r="43" spans="1:8" ht="100.8" x14ac:dyDescent="0.3">
      <c r="A43" s="29">
        <v>160</v>
      </c>
      <c r="B43" s="30" t="s">
        <v>879</v>
      </c>
      <c r="C43" s="33" t="s">
        <v>178</v>
      </c>
      <c r="D43" s="29" t="s">
        <v>867</v>
      </c>
      <c r="E43" s="34" t="s">
        <v>909</v>
      </c>
      <c r="F43" s="29"/>
      <c r="G43" s="30" t="s">
        <v>910</v>
      </c>
      <c r="H43" s="30" t="s">
        <v>867</v>
      </c>
    </row>
    <row r="44" spans="1:8" ht="28.8" x14ac:dyDescent="0.3">
      <c r="A44" s="29">
        <v>161</v>
      </c>
      <c r="B44" s="30" t="s">
        <v>879</v>
      </c>
      <c r="C44" s="33" t="s">
        <v>178</v>
      </c>
      <c r="D44" s="29" t="s">
        <v>867</v>
      </c>
      <c r="E44" s="34" t="s">
        <v>184</v>
      </c>
      <c r="F44" s="29"/>
      <c r="G44" s="30"/>
      <c r="H44" s="30" t="s">
        <v>867</v>
      </c>
    </row>
    <row r="45" spans="1:8" ht="43.2" x14ac:dyDescent="0.3">
      <c r="A45" s="29">
        <v>162</v>
      </c>
      <c r="B45" s="30" t="s">
        <v>879</v>
      </c>
      <c r="C45" s="33" t="s">
        <v>178</v>
      </c>
      <c r="D45" s="29" t="s">
        <v>867</v>
      </c>
      <c r="E45" s="34" t="s">
        <v>911</v>
      </c>
      <c r="F45" s="29"/>
      <c r="G45" s="30" t="s">
        <v>912</v>
      </c>
      <c r="H45" s="30" t="s">
        <v>867</v>
      </c>
    </row>
    <row r="46" spans="1:8" x14ac:dyDescent="0.3">
      <c r="A46" s="29">
        <v>163</v>
      </c>
      <c r="B46" s="30" t="s">
        <v>879</v>
      </c>
      <c r="C46" s="33" t="s">
        <v>126</v>
      </c>
      <c r="D46" s="29" t="s">
        <v>856</v>
      </c>
      <c r="E46" s="34" t="s">
        <v>133</v>
      </c>
      <c r="F46" s="29"/>
      <c r="G46" s="30"/>
      <c r="H46" s="30" t="s">
        <v>867</v>
      </c>
    </row>
    <row r="47" spans="1:8" ht="28.8" x14ac:dyDescent="0.3">
      <c r="A47" s="29">
        <v>164</v>
      </c>
      <c r="B47" s="30" t="s">
        <v>879</v>
      </c>
      <c r="C47" s="33" t="s">
        <v>126</v>
      </c>
      <c r="D47" s="29" t="s">
        <v>867</v>
      </c>
      <c r="E47" s="34" t="s">
        <v>913</v>
      </c>
      <c r="F47" s="29"/>
      <c r="G47" s="30"/>
      <c r="H47" s="30" t="s">
        <v>867</v>
      </c>
    </row>
    <row r="48" spans="1:8" ht="28.8" x14ac:dyDescent="0.3">
      <c r="A48" s="29">
        <v>165</v>
      </c>
      <c r="B48" s="30" t="s">
        <v>879</v>
      </c>
      <c r="C48" s="33" t="s">
        <v>126</v>
      </c>
      <c r="D48" s="29" t="s">
        <v>867</v>
      </c>
      <c r="E48" s="34" t="s">
        <v>914</v>
      </c>
      <c r="F48" s="29"/>
      <c r="G48" s="30"/>
      <c r="H48" s="30" t="s">
        <v>867</v>
      </c>
    </row>
    <row r="49" spans="1:8" x14ac:dyDescent="0.3">
      <c r="A49" s="29">
        <v>166</v>
      </c>
      <c r="B49" s="30" t="s">
        <v>879</v>
      </c>
      <c r="C49" s="33" t="s">
        <v>126</v>
      </c>
      <c r="D49" s="29" t="s">
        <v>856</v>
      </c>
      <c r="E49" s="34" t="s">
        <v>131</v>
      </c>
      <c r="F49" s="29"/>
      <c r="G49" s="30"/>
      <c r="H49" s="30" t="s">
        <v>867</v>
      </c>
    </row>
    <row r="50" spans="1:8" x14ac:dyDescent="0.3">
      <c r="A50" s="29">
        <v>167</v>
      </c>
      <c r="B50" s="30" t="s">
        <v>879</v>
      </c>
      <c r="C50" s="33" t="s">
        <v>126</v>
      </c>
      <c r="D50" s="29" t="s">
        <v>856</v>
      </c>
      <c r="E50" s="34" t="s">
        <v>132</v>
      </c>
      <c r="F50" s="29"/>
      <c r="G50" s="30"/>
      <c r="H50" s="30" t="s">
        <v>867</v>
      </c>
    </row>
    <row r="51" spans="1:8" ht="72" x14ac:dyDescent="0.3">
      <c r="A51" s="29">
        <v>168</v>
      </c>
      <c r="B51" s="30"/>
      <c r="C51" s="33"/>
      <c r="D51" s="29"/>
      <c r="E51" s="37" t="s">
        <v>915</v>
      </c>
      <c r="F51" s="29"/>
      <c r="G51" s="30" t="s">
        <v>902</v>
      </c>
      <c r="H51" s="30"/>
    </row>
    <row r="52" spans="1:8" ht="28.8" x14ac:dyDescent="0.3">
      <c r="A52" s="29">
        <v>169</v>
      </c>
      <c r="B52" s="30" t="s">
        <v>879</v>
      </c>
      <c r="C52" s="33" t="s">
        <v>126</v>
      </c>
      <c r="D52" s="29" t="s">
        <v>867</v>
      </c>
      <c r="E52" s="34" t="s">
        <v>916</v>
      </c>
      <c r="F52" s="29"/>
      <c r="G52" s="30"/>
      <c r="H52" s="30" t="s">
        <v>867</v>
      </c>
    </row>
    <row r="53" spans="1:8" x14ac:dyDescent="0.3">
      <c r="A53" s="29">
        <v>170</v>
      </c>
      <c r="B53" s="30" t="s">
        <v>879</v>
      </c>
      <c r="C53" s="30" t="s">
        <v>917</v>
      </c>
      <c r="D53" s="30" t="s">
        <v>856</v>
      </c>
      <c r="E53" s="30" t="s">
        <v>918</v>
      </c>
      <c r="F53" s="29"/>
      <c r="G53" s="30"/>
      <c r="H53" s="30" t="s">
        <v>867</v>
      </c>
    </row>
    <row r="54" spans="1:8" x14ac:dyDescent="0.3">
      <c r="A54" s="29">
        <v>171</v>
      </c>
      <c r="B54" s="30" t="s">
        <v>879</v>
      </c>
      <c r="C54" s="33" t="s">
        <v>917</v>
      </c>
      <c r="D54" s="29" t="s">
        <v>856</v>
      </c>
      <c r="E54" s="34" t="s">
        <v>919</v>
      </c>
      <c r="F54" s="29"/>
      <c r="G54" s="30"/>
      <c r="H54" s="30" t="s">
        <v>867</v>
      </c>
    </row>
    <row r="55" spans="1:8" x14ac:dyDescent="0.3">
      <c r="A55" s="29">
        <v>172</v>
      </c>
      <c r="B55" s="30" t="s">
        <v>879</v>
      </c>
      <c r="C55" s="33" t="s">
        <v>917</v>
      </c>
      <c r="D55" s="29" t="s">
        <v>856</v>
      </c>
      <c r="E55" s="34" t="s">
        <v>920</v>
      </c>
      <c r="F55" s="29"/>
      <c r="G55" s="30"/>
      <c r="H55" s="30" t="s">
        <v>867</v>
      </c>
    </row>
    <row r="56" spans="1:8" x14ac:dyDescent="0.3">
      <c r="A56" s="29">
        <v>173</v>
      </c>
      <c r="B56" s="30" t="s">
        <v>879</v>
      </c>
      <c r="C56" s="33" t="s">
        <v>917</v>
      </c>
      <c r="D56" s="29" t="s">
        <v>856</v>
      </c>
      <c r="E56" s="34" t="s">
        <v>246</v>
      </c>
      <c r="F56" s="29"/>
      <c r="G56" s="30"/>
      <c r="H56" s="30" t="s">
        <v>867</v>
      </c>
    </row>
    <row r="57" spans="1:8" x14ac:dyDescent="0.3">
      <c r="A57" s="29">
        <v>174</v>
      </c>
      <c r="B57" s="30" t="s">
        <v>879</v>
      </c>
      <c r="C57" s="33" t="s">
        <v>917</v>
      </c>
      <c r="D57" s="29" t="s">
        <v>856</v>
      </c>
      <c r="E57" s="34" t="s">
        <v>921</v>
      </c>
      <c r="F57" s="29"/>
      <c r="G57" s="30"/>
      <c r="H57" s="30" t="s">
        <v>867</v>
      </c>
    </row>
    <row r="58" spans="1:8" x14ac:dyDescent="0.3">
      <c r="A58" s="29">
        <v>175</v>
      </c>
      <c r="B58" s="30" t="s">
        <v>879</v>
      </c>
      <c r="C58" s="33" t="s">
        <v>917</v>
      </c>
      <c r="D58" s="29" t="s">
        <v>856</v>
      </c>
      <c r="E58" s="34" t="s">
        <v>922</v>
      </c>
      <c r="F58" s="29"/>
      <c r="G58" s="30"/>
      <c r="H58" s="30" t="s">
        <v>867</v>
      </c>
    </row>
    <row r="59" spans="1:8" x14ac:dyDescent="0.3">
      <c r="A59" s="29">
        <v>176</v>
      </c>
      <c r="B59" s="30" t="s">
        <v>879</v>
      </c>
      <c r="C59" s="33" t="s">
        <v>134</v>
      </c>
      <c r="D59" s="29" t="s">
        <v>856</v>
      </c>
      <c r="E59" s="34" t="s">
        <v>923</v>
      </c>
      <c r="F59" s="29"/>
      <c r="G59" s="30" t="s">
        <v>924</v>
      </c>
      <c r="H59" s="30" t="s">
        <v>867</v>
      </c>
    </row>
    <row r="60" spans="1:8" ht="43.2" x14ac:dyDescent="0.3">
      <c r="A60" s="29">
        <v>177</v>
      </c>
      <c r="B60" s="30" t="s">
        <v>879</v>
      </c>
      <c r="C60" s="33" t="s">
        <v>134</v>
      </c>
      <c r="D60" s="29" t="s">
        <v>867</v>
      </c>
      <c r="E60" s="34" t="s">
        <v>925</v>
      </c>
      <c r="F60" s="29"/>
      <c r="G60" s="30" t="s">
        <v>926</v>
      </c>
      <c r="H60" s="30" t="s">
        <v>867</v>
      </c>
    </row>
    <row r="61" spans="1:8" ht="28.8" x14ac:dyDescent="0.3">
      <c r="A61" s="29">
        <v>178</v>
      </c>
      <c r="B61" s="30" t="s">
        <v>879</v>
      </c>
      <c r="C61" s="33" t="s">
        <v>134</v>
      </c>
      <c r="D61" s="29" t="s">
        <v>867</v>
      </c>
      <c r="E61" s="34" t="s">
        <v>927</v>
      </c>
      <c r="F61" s="29"/>
      <c r="G61" s="30"/>
      <c r="H61" s="30" t="s">
        <v>867</v>
      </c>
    </row>
    <row r="62" spans="1:8" ht="43.2" x14ac:dyDescent="0.3">
      <c r="A62" s="29">
        <v>179</v>
      </c>
      <c r="B62" s="30" t="s">
        <v>879</v>
      </c>
      <c r="C62" s="33" t="s">
        <v>134</v>
      </c>
      <c r="D62" s="29" t="s">
        <v>867</v>
      </c>
      <c r="E62" s="34" t="s">
        <v>928</v>
      </c>
      <c r="F62" s="29"/>
      <c r="G62" s="30" t="s">
        <v>929</v>
      </c>
      <c r="H62" s="30" t="s">
        <v>867</v>
      </c>
    </row>
    <row r="63" spans="1:8" ht="28.8" x14ac:dyDescent="0.3">
      <c r="A63" s="29">
        <v>180</v>
      </c>
      <c r="B63" s="30" t="s">
        <v>879</v>
      </c>
      <c r="C63" s="33" t="s">
        <v>139</v>
      </c>
      <c r="D63" s="29" t="s">
        <v>867</v>
      </c>
      <c r="E63" s="34" t="s">
        <v>143</v>
      </c>
      <c r="F63" s="29"/>
      <c r="G63" s="30"/>
      <c r="H63" s="30" t="s">
        <v>867</v>
      </c>
    </row>
    <row r="64" spans="1:8" x14ac:dyDescent="0.3">
      <c r="A64" s="29">
        <v>181</v>
      </c>
      <c r="B64" s="30" t="s">
        <v>879</v>
      </c>
      <c r="C64" s="33" t="s">
        <v>139</v>
      </c>
      <c r="D64" s="29" t="s">
        <v>867</v>
      </c>
      <c r="E64" s="34" t="s">
        <v>141</v>
      </c>
      <c r="F64" s="29"/>
      <c r="G64" s="30"/>
      <c r="H64" s="30" t="s">
        <v>867</v>
      </c>
    </row>
    <row r="65" spans="1:8" x14ac:dyDescent="0.3">
      <c r="A65" s="29">
        <v>182</v>
      </c>
      <c r="B65" s="30" t="s">
        <v>879</v>
      </c>
      <c r="C65" s="33" t="s">
        <v>139</v>
      </c>
      <c r="D65" s="29" t="s">
        <v>867</v>
      </c>
      <c r="E65" s="34" t="s">
        <v>930</v>
      </c>
      <c r="F65" s="29"/>
      <c r="G65" s="30"/>
      <c r="H65" s="30" t="s">
        <v>867</v>
      </c>
    </row>
    <row r="66" spans="1:8" x14ac:dyDescent="0.3">
      <c r="A66" s="29">
        <v>183</v>
      </c>
      <c r="B66" s="30" t="s">
        <v>879</v>
      </c>
      <c r="C66" s="33" t="s">
        <v>139</v>
      </c>
      <c r="D66" s="29" t="s">
        <v>867</v>
      </c>
      <c r="E66" s="34" t="s">
        <v>142</v>
      </c>
      <c r="F66" s="29"/>
      <c r="G66" s="30"/>
      <c r="H66" s="35" t="s">
        <v>867</v>
      </c>
    </row>
    <row r="67" spans="1:8" x14ac:dyDescent="0.3">
      <c r="A67" s="36"/>
      <c r="B67" s="35" t="s">
        <v>879</v>
      </c>
      <c r="C67" s="35" t="s">
        <v>931</v>
      </c>
      <c r="D67" s="35" t="s">
        <v>856</v>
      </c>
      <c r="E67" s="35" t="s">
        <v>932</v>
      </c>
      <c r="F67" s="36"/>
      <c r="G67" s="35"/>
      <c r="H67" s="35" t="s">
        <v>867</v>
      </c>
    </row>
    <row r="68" spans="1:8" x14ac:dyDescent="0.3">
      <c r="A68" s="36"/>
      <c r="B68" s="35" t="s">
        <v>879</v>
      </c>
      <c r="C68" s="35" t="s">
        <v>931</v>
      </c>
      <c r="D68" s="35" t="s">
        <v>867</v>
      </c>
      <c r="E68" s="35" t="s">
        <v>933</v>
      </c>
      <c r="F68" s="36"/>
      <c r="G68" s="35"/>
      <c r="H68" s="35" t="s">
        <v>867</v>
      </c>
    </row>
    <row r="69" spans="1:8" x14ac:dyDescent="0.3">
      <c r="A69" s="36"/>
      <c r="B69" s="35" t="s">
        <v>879</v>
      </c>
      <c r="C69" s="35" t="s">
        <v>931</v>
      </c>
      <c r="D69" s="35" t="s">
        <v>867</v>
      </c>
      <c r="E69" s="35" t="s">
        <v>934</v>
      </c>
      <c r="F69" s="36"/>
      <c r="G69" s="35"/>
      <c r="H69" s="35" t="s">
        <v>867</v>
      </c>
    </row>
    <row r="70" spans="1:8" x14ac:dyDescent="0.3">
      <c r="A70" s="36"/>
      <c r="B70" s="35" t="s">
        <v>879</v>
      </c>
      <c r="C70" s="35" t="s">
        <v>931</v>
      </c>
      <c r="D70" s="35" t="s">
        <v>867</v>
      </c>
      <c r="E70" s="35" t="s">
        <v>935</v>
      </c>
      <c r="F70" s="36"/>
      <c r="G70" s="35"/>
      <c r="H70" s="35" t="s">
        <v>867</v>
      </c>
    </row>
    <row r="71" spans="1:8" x14ac:dyDescent="0.3">
      <c r="A71" s="36"/>
      <c r="B71" s="35" t="s">
        <v>879</v>
      </c>
      <c r="C71" s="35" t="s">
        <v>931</v>
      </c>
      <c r="D71" s="35" t="s">
        <v>867</v>
      </c>
      <c r="E71" s="35" t="s">
        <v>936</v>
      </c>
      <c r="F71" s="36"/>
      <c r="G71" s="35"/>
      <c r="H71" s="35" t="s">
        <v>867</v>
      </c>
    </row>
    <row r="72" spans="1:8" ht="43.2" x14ac:dyDescent="0.3">
      <c r="A72" s="36"/>
      <c r="B72" s="35" t="s">
        <v>879</v>
      </c>
      <c r="C72" s="35" t="s">
        <v>139</v>
      </c>
      <c r="D72" s="35" t="s">
        <v>867</v>
      </c>
      <c r="E72" s="35" t="s">
        <v>937</v>
      </c>
      <c r="F72" s="36"/>
      <c r="G72" s="35"/>
      <c r="H72" s="35" t="s">
        <v>867</v>
      </c>
    </row>
  </sheetData>
  <mergeCells count="3">
    <mergeCell ref="A1:B1"/>
    <mergeCell ref="A2:B2"/>
    <mergeCell ref="A3:B3"/>
  </mergeCells>
  <conditionalFormatting sqref="E8">
    <cfRule type="duplicateValues" dxfId="16" priority="12"/>
  </conditionalFormatting>
  <conditionalFormatting sqref="E11 E13:E14">
    <cfRule type="duplicateValues" dxfId="15" priority="11"/>
  </conditionalFormatting>
  <conditionalFormatting sqref="E25:E27 E29">
    <cfRule type="duplicateValues" dxfId="14" priority="10"/>
  </conditionalFormatting>
  <conditionalFormatting sqref="E54 E56:E58">
    <cfRule type="duplicateValues" dxfId="13" priority="9"/>
  </conditionalFormatting>
  <conditionalFormatting sqref="E59:E62">
    <cfRule type="duplicateValues" dxfId="12" priority="24"/>
  </conditionalFormatting>
  <pageMargins left="0.25" right="0.25" top="0.64500000000000002" bottom="0.25" header="0.3" footer="0.3"/>
  <pageSetup paperSize="17" scale="99" fitToHeight="0" orientation="landscape"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ADDC6-054B-4270-86BC-E2147952DA83}">
  <sheetPr>
    <tabColor theme="8" tint="0.79998168889431442"/>
    <pageSetUpPr fitToPage="1"/>
  </sheetPr>
  <dimension ref="A1:G97"/>
  <sheetViews>
    <sheetView topLeftCell="A53" zoomScaleNormal="100" zoomScaleSheetLayoutView="115" zoomScalePageLayoutView="90" workbookViewId="0">
      <selection activeCell="D68" sqref="D68"/>
    </sheetView>
  </sheetViews>
  <sheetFormatPr defaultRowHeight="14.4" x14ac:dyDescent="0.3"/>
  <cols>
    <col min="1" max="1" width="7.44140625" bestFit="1" customWidth="1"/>
    <col min="2" max="2" width="24.5546875" style="1" bestFit="1" customWidth="1"/>
    <col min="3" max="3" width="28.5546875" style="1" bestFit="1" customWidth="1"/>
    <col min="4" max="4" width="8.44140625" customWidth="1"/>
    <col min="5" max="5" width="111.5546875" style="1" bestFit="1" customWidth="1"/>
    <col min="6" max="6" width="10" customWidth="1"/>
    <col min="7" max="7" width="19" style="1" customWidth="1"/>
  </cols>
  <sheetData>
    <row r="1" spans="1:7" ht="18" x14ac:dyDescent="0.35">
      <c r="A1" s="69" t="s">
        <v>860</v>
      </c>
      <c r="B1" s="70"/>
      <c r="D1" s="23" t="s">
        <v>861</v>
      </c>
    </row>
    <row r="2" spans="1:7" ht="18" x14ac:dyDescent="0.35">
      <c r="A2" s="69" t="s">
        <v>862</v>
      </c>
      <c r="B2" s="70"/>
      <c r="D2" s="23" t="s">
        <v>863</v>
      </c>
    </row>
    <row r="3" spans="1:7" ht="18" x14ac:dyDescent="0.35">
      <c r="A3" s="71">
        <v>45352</v>
      </c>
      <c r="B3" s="70"/>
      <c r="D3" s="23" t="s">
        <v>864</v>
      </c>
    </row>
    <row r="5" spans="1:7" x14ac:dyDescent="0.3">
      <c r="A5" s="2" t="s">
        <v>1</v>
      </c>
      <c r="B5" s="3" t="s">
        <v>2</v>
      </c>
      <c r="C5" s="10" t="s">
        <v>3</v>
      </c>
      <c r="D5" t="s">
        <v>865</v>
      </c>
      <c r="E5" s="12" t="s">
        <v>7</v>
      </c>
      <c r="F5" s="4" t="s">
        <v>847</v>
      </c>
      <c r="G5" s="10" t="s">
        <v>866</v>
      </c>
    </row>
    <row r="6" spans="1:7" x14ac:dyDescent="0.3">
      <c r="A6" s="4">
        <v>1</v>
      </c>
      <c r="B6" s="3" t="s">
        <v>48</v>
      </c>
      <c r="C6" s="3" t="s">
        <v>569</v>
      </c>
      <c r="D6" s="3" t="s">
        <v>856</v>
      </c>
      <c r="E6" s="3" t="s">
        <v>580</v>
      </c>
      <c r="F6" s="7"/>
      <c r="G6" s="6"/>
    </row>
    <row r="7" spans="1:7" x14ac:dyDescent="0.3">
      <c r="A7" s="7">
        <v>2</v>
      </c>
      <c r="B7" s="3" t="s">
        <v>48</v>
      </c>
      <c r="C7" s="3" t="s">
        <v>569</v>
      </c>
      <c r="D7" s="6" t="s">
        <v>867</v>
      </c>
      <c r="E7" s="1" t="s">
        <v>571</v>
      </c>
      <c r="F7" s="7"/>
      <c r="G7" s="6"/>
    </row>
    <row r="8" spans="1:7" x14ac:dyDescent="0.3">
      <c r="A8" s="7">
        <v>3</v>
      </c>
      <c r="B8" s="3" t="s">
        <v>48</v>
      </c>
      <c r="C8" s="6" t="s">
        <v>569</v>
      </c>
      <c r="D8" s="6" t="s">
        <v>867</v>
      </c>
      <c r="E8" s="6" t="s">
        <v>570</v>
      </c>
      <c r="F8" s="7"/>
      <c r="G8" s="6"/>
    </row>
    <row r="9" spans="1:7" x14ac:dyDescent="0.3">
      <c r="A9" s="7">
        <v>4</v>
      </c>
      <c r="B9" s="3" t="s">
        <v>48</v>
      </c>
      <c r="C9" s="6" t="s">
        <v>569</v>
      </c>
      <c r="D9" s="6" t="s">
        <v>867</v>
      </c>
      <c r="E9" s="6" t="s">
        <v>573</v>
      </c>
      <c r="F9" s="7"/>
      <c r="G9" s="6"/>
    </row>
    <row r="10" spans="1:7" x14ac:dyDescent="0.3">
      <c r="A10" s="7">
        <v>5</v>
      </c>
      <c r="B10" s="3" t="s">
        <v>48</v>
      </c>
      <c r="C10" s="6" t="s">
        <v>569</v>
      </c>
      <c r="D10" s="6" t="s">
        <v>867</v>
      </c>
      <c r="E10" s="6" t="s">
        <v>938</v>
      </c>
      <c r="F10" s="7"/>
      <c r="G10" s="6"/>
    </row>
    <row r="11" spans="1:7" ht="28.8" x14ac:dyDescent="0.3">
      <c r="A11" s="7">
        <v>6</v>
      </c>
      <c r="B11" s="3" t="s">
        <v>48</v>
      </c>
      <c r="C11" s="6" t="s">
        <v>569</v>
      </c>
      <c r="D11" s="6" t="s">
        <v>856</v>
      </c>
      <c r="E11" s="6" t="s">
        <v>574</v>
      </c>
      <c r="F11" s="7"/>
      <c r="G11" s="6"/>
    </row>
    <row r="12" spans="1:7" x14ac:dyDescent="0.3">
      <c r="A12" s="7">
        <v>7</v>
      </c>
      <c r="B12" s="3" t="s">
        <v>48</v>
      </c>
      <c r="C12" s="6" t="s">
        <v>569</v>
      </c>
      <c r="D12" s="6" t="s">
        <v>867</v>
      </c>
      <c r="E12" s="6" t="s">
        <v>581</v>
      </c>
      <c r="F12" s="7"/>
      <c r="G12" s="6"/>
    </row>
    <row r="13" spans="1:7" x14ac:dyDescent="0.3">
      <c r="A13" s="7">
        <v>8</v>
      </c>
      <c r="B13" s="3" t="s">
        <v>48</v>
      </c>
      <c r="C13" s="6" t="s">
        <v>569</v>
      </c>
      <c r="D13" s="6" t="s">
        <v>867</v>
      </c>
      <c r="E13" s="6" t="s">
        <v>578</v>
      </c>
      <c r="F13" s="7"/>
      <c r="G13" s="6"/>
    </row>
    <row r="14" spans="1:7" x14ac:dyDescent="0.3">
      <c r="A14" s="7">
        <v>9</v>
      </c>
      <c r="B14" s="3" t="s">
        <v>48</v>
      </c>
      <c r="C14" s="6" t="s">
        <v>569</v>
      </c>
      <c r="D14" s="6" t="s">
        <v>867</v>
      </c>
      <c r="E14" s="6" t="s">
        <v>939</v>
      </c>
      <c r="F14" s="7"/>
      <c r="G14" s="6"/>
    </row>
    <row r="15" spans="1:7" x14ac:dyDescent="0.3">
      <c r="A15" s="7">
        <v>10</v>
      </c>
      <c r="B15" s="3" t="s">
        <v>48</v>
      </c>
      <c r="C15" s="6" t="s">
        <v>569</v>
      </c>
      <c r="D15" s="6" t="s">
        <v>867</v>
      </c>
      <c r="E15" s="6" t="s">
        <v>940</v>
      </c>
      <c r="F15" s="7"/>
      <c r="G15" s="6"/>
    </row>
    <row r="16" spans="1:7" ht="28.8" x14ac:dyDescent="0.3">
      <c r="A16" s="7">
        <v>11</v>
      </c>
      <c r="B16" s="3" t="s">
        <v>48</v>
      </c>
      <c r="C16" s="6" t="s">
        <v>569</v>
      </c>
      <c r="D16" s="6" t="s">
        <v>867</v>
      </c>
      <c r="E16" s="6" t="s">
        <v>941</v>
      </c>
      <c r="F16" s="7"/>
      <c r="G16" s="6"/>
    </row>
    <row r="17" spans="1:7" x14ac:dyDescent="0.3">
      <c r="A17" s="7">
        <v>12</v>
      </c>
      <c r="B17" s="3" t="s">
        <v>48</v>
      </c>
      <c r="C17" s="6" t="s">
        <v>569</v>
      </c>
      <c r="D17" s="6" t="s">
        <v>856</v>
      </c>
      <c r="E17" s="6" t="s">
        <v>572</v>
      </c>
      <c r="F17" s="7"/>
      <c r="G17" s="6"/>
    </row>
    <row r="18" spans="1:7" ht="28.8" x14ac:dyDescent="0.3">
      <c r="A18" s="7">
        <v>13</v>
      </c>
      <c r="B18" s="3" t="s">
        <v>48</v>
      </c>
      <c r="C18" s="6" t="s">
        <v>569</v>
      </c>
      <c r="D18" s="6" t="s">
        <v>867</v>
      </c>
      <c r="E18" s="6" t="s">
        <v>575</v>
      </c>
      <c r="F18" s="7"/>
      <c r="G18" s="6"/>
    </row>
    <row r="19" spans="1:7" x14ac:dyDescent="0.3">
      <c r="A19" s="7">
        <v>14</v>
      </c>
      <c r="B19" s="3" t="s">
        <v>48</v>
      </c>
      <c r="C19" s="6" t="s">
        <v>942</v>
      </c>
      <c r="D19" s="6" t="s">
        <v>867</v>
      </c>
      <c r="E19" s="6" t="s">
        <v>943</v>
      </c>
      <c r="F19" s="7"/>
      <c r="G19" s="6"/>
    </row>
    <row r="20" spans="1:7" x14ac:dyDescent="0.3">
      <c r="A20" s="7">
        <v>15</v>
      </c>
      <c r="B20" s="3" t="s">
        <v>48</v>
      </c>
      <c r="C20" s="6" t="s">
        <v>942</v>
      </c>
      <c r="D20" s="6" t="s">
        <v>856</v>
      </c>
      <c r="E20" s="6" t="s">
        <v>504</v>
      </c>
      <c r="F20" s="7"/>
      <c r="G20" s="6"/>
    </row>
    <row r="21" spans="1:7" x14ac:dyDescent="0.3">
      <c r="A21" s="7">
        <v>16</v>
      </c>
      <c r="B21" s="3" t="s">
        <v>48</v>
      </c>
      <c r="C21" s="6" t="s">
        <v>942</v>
      </c>
      <c r="D21" s="6" t="s">
        <v>867</v>
      </c>
      <c r="E21" s="6" t="s">
        <v>944</v>
      </c>
      <c r="F21" s="7"/>
      <c r="G21" s="6"/>
    </row>
    <row r="22" spans="1:7" x14ac:dyDescent="0.3">
      <c r="A22" s="7">
        <v>17</v>
      </c>
      <c r="B22" s="3" t="s">
        <v>48</v>
      </c>
      <c r="C22" s="6" t="s">
        <v>942</v>
      </c>
      <c r="D22" s="6" t="s">
        <v>867</v>
      </c>
      <c r="E22" s="6" t="s">
        <v>945</v>
      </c>
      <c r="F22" s="7"/>
      <c r="G22" s="6"/>
    </row>
    <row r="23" spans="1:7" x14ac:dyDescent="0.3">
      <c r="A23" s="7">
        <v>18</v>
      </c>
      <c r="B23" s="3" t="s">
        <v>48</v>
      </c>
      <c r="C23" s="6" t="s">
        <v>942</v>
      </c>
      <c r="D23" s="6" t="s">
        <v>867</v>
      </c>
      <c r="E23" s="6" t="s">
        <v>946</v>
      </c>
      <c r="F23" s="7"/>
      <c r="G23" s="6"/>
    </row>
    <row r="24" spans="1:7" x14ac:dyDescent="0.3">
      <c r="A24" s="7">
        <v>19</v>
      </c>
      <c r="B24" s="3" t="s">
        <v>48</v>
      </c>
      <c r="C24" s="6" t="s">
        <v>942</v>
      </c>
      <c r="D24" s="6" t="s">
        <v>867</v>
      </c>
      <c r="E24" s="6" t="s">
        <v>947</v>
      </c>
      <c r="F24" s="7"/>
      <c r="G24" s="6"/>
    </row>
    <row r="25" spans="1:7" x14ac:dyDescent="0.3">
      <c r="A25" s="7">
        <v>20</v>
      </c>
      <c r="B25" s="3" t="s">
        <v>48</v>
      </c>
      <c r="C25" s="6" t="s">
        <v>942</v>
      </c>
      <c r="D25" s="6" t="s">
        <v>867</v>
      </c>
      <c r="E25" s="6" t="s">
        <v>948</v>
      </c>
      <c r="F25" s="7"/>
      <c r="G25" s="6"/>
    </row>
    <row r="26" spans="1:7" x14ac:dyDescent="0.3">
      <c r="A26" s="7">
        <v>21</v>
      </c>
      <c r="B26" s="3" t="s">
        <v>48</v>
      </c>
      <c r="C26" s="6" t="s">
        <v>582</v>
      </c>
      <c r="D26" s="6" t="s">
        <v>856</v>
      </c>
      <c r="E26" s="6" t="s">
        <v>949</v>
      </c>
      <c r="F26" s="7"/>
      <c r="G26" s="6"/>
    </row>
    <row r="27" spans="1:7" x14ac:dyDescent="0.3">
      <c r="A27" s="7">
        <v>22</v>
      </c>
      <c r="B27" s="3" t="s">
        <v>48</v>
      </c>
      <c r="C27" s="6" t="s">
        <v>582</v>
      </c>
      <c r="D27" s="6" t="s">
        <v>867</v>
      </c>
      <c r="E27" s="6" t="s">
        <v>950</v>
      </c>
      <c r="F27" s="7"/>
      <c r="G27" s="6"/>
    </row>
    <row r="28" spans="1:7" x14ac:dyDescent="0.3">
      <c r="A28" s="7">
        <v>23</v>
      </c>
      <c r="B28" s="3" t="s">
        <v>48</v>
      </c>
      <c r="C28" s="6" t="s">
        <v>582</v>
      </c>
      <c r="D28" s="6" t="s">
        <v>856</v>
      </c>
      <c r="E28" s="1" t="s">
        <v>951</v>
      </c>
      <c r="F28" s="7"/>
      <c r="G28" s="6"/>
    </row>
    <row r="29" spans="1:7" x14ac:dyDescent="0.3">
      <c r="A29" s="7">
        <v>24</v>
      </c>
      <c r="B29" s="3" t="s">
        <v>48</v>
      </c>
      <c r="C29" s="6" t="s">
        <v>47</v>
      </c>
      <c r="D29" s="6" t="s">
        <v>867</v>
      </c>
      <c r="E29" s="6" t="s">
        <v>70</v>
      </c>
      <c r="F29" s="7"/>
      <c r="G29" s="6"/>
    </row>
    <row r="30" spans="1:7" x14ac:dyDescent="0.3">
      <c r="A30" s="7">
        <v>25</v>
      </c>
      <c r="B30" s="3" t="s">
        <v>48</v>
      </c>
      <c r="C30" s="6" t="s">
        <v>47</v>
      </c>
      <c r="D30" s="6" t="s">
        <v>867</v>
      </c>
      <c r="E30" s="6" t="s">
        <v>55</v>
      </c>
      <c r="F30" s="7"/>
      <c r="G30" s="6"/>
    </row>
    <row r="31" spans="1:7" x14ac:dyDescent="0.3">
      <c r="A31" s="7">
        <v>26</v>
      </c>
      <c r="B31" s="3" t="s">
        <v>48</v>
      </c>
      <c r="C31" s="6" t="s">
        <v>47</v>
      </c>
      <c r="D31" s="6" t="s">
        <v>867</v>
      </c>
      <c r="E31" s="6" t="s">
        <v>64</v>
      </c>
      <c r="F31" s="7"/>
      <c r="G31" s="6"/>
    </row>
    <row r="32" spans="1:7" x14ac:dyDescent="0.3">
      <c r="A32" s="7">
        <v>27</v>
      </c>
      <c r="B32" s="3" t="s">
        <v>48</v>
      </c>
      <c r="C32" s="6" t="s">
        <v>47</v>
      </c>
      <c r="D32" s="6" t="s">
        <v>867</v>
      </c>
      <c r="E32" s="6" t="s">
        <v>65</v>
      </c>
      <c r="F32" s="7"/>
      <c r="G32" s="6"/>
    </row>
    <row r="33" spans="1:7" ht="28.8" x14ac:dyDescent="0.3">
      <c r="A33" s="7">
        <v>28</v>
      </c>
      <c r="B33" s="3" t="s">
        <v>48</v>
      </c>
      <c r="C33" s="6" t="s">
        <v>47</v>
      </c>
      <c r="D33" s="6" t="s">
        <v>856</v>
      </c>
      <c r="E33" s="6" t="s">
        <v>54</v>
      </c>
      <c r="F33" s="7"/>
      <c r="G33" s="6"/>
    </row>
    <row r="34" spans="1:7" x14ac:dyDescent="0.3">
      <c r="A34" s="7">
        <v>29</v>
      </c>
      <c r="B34" s="3" t="s">
        <v>48</v>
      </c>
      <c r="C34" s="6" t="s">
        <v>47</v>
      </c>
      <c r="D34" s="6" t="s">
        <v>867</v>
      </c>
      <c r="E34" s="6" t="s">
        <v>69</v>
      </c>
      <c r="F34" s="7"/>
      <c r="G34" s="6"/>
    </row>
    <row r="35" spans="1:7" x14ac:dyDescent="0.3">
      <c r="A35" s="7">
        <v>30</v>
      </c>
      <c r="B35" s="3" t="s">
        <v>48</v>
      </c>
      <c r="C35" s="6" t="s">
        <v>47</v>
      </c>
      <c r="D35" s="6" t="s">
        <v>867</v>
      </c>
      <c r="E35" s="6" t="s">
        <v>58</v>
      </c>
      <c r="F35" s="7"/>
      <c r="G35" s="6"/>
    </row>
    <row r="36" spans="1:7" x14ac:dyDescent="0.3">
      <c r="A36" s="7">
        <v>31</v>
      </c>
      <c r="B36" s="3" t="s">
        <v>48</v>
      </c>
      <c r="C36" s="6" t="s">
        <v>47</v>
      </c>
      <c r="D36" s="6" t="s">
        <v>867</v>
      </c>
      <c r="E36" s="6" t="s">
        <v>59</v>
      </c>
      <c r="F36" s="7"/>
      <c r="G36" s="6"/>
    </row>
    <row r="37" spans="1:7" x14ac:dyDescent="0.3">
      <c r="A37" s="7">
        <v>32</v>
      </c>
      <c r="B37" s="3" t="s">
        <v>48</v>
      </c>
      <c r="C37" s="6" t="s">
        <v>47</v>
      </c>
      <c r="D37" s="6" t="s">
        <v>867</v>
      </c>
      <c r="E37" s="6" t="s">
        <v>53</v>
      </c>
      <c r="F37" s="7"/>
      <c r="G37" s="6"/>
    </row>
    <row r="38" spans="1:7" x14ac:dyDescent="0.3">
      <c r="A38" s="7">
        <v>33</v>
      </c>
      <c r="B38" s="3" t="s">
        <v>48</v>
      </c>
      <c r="C38" s="6" t="s">
        <v>47</v>
      </c>
      <c r="D38" s="6" t="s">
        <v>867</v>
      </c>
      <c r="E38" s="6" t="s">
        <v>15</v>
      </c>
      <c r="F38" s="7"/>
      <c r="G38" s="6"/>
    </row>
    <row r="39" spans="1:7" x14ac:dyDescent="0.3">
      <c r="A39" s="7">
        <v>34</v>
      </c>
      <c r="B39" s="3" t="s">
        <v>48</v>
      </c>
      <c r="C39" s="6" t="s">
        <v>47</v>
      </c>
      <c r="D39" s="6" t="s">
        <v>867</v>
      </c>
      <c r="E39" s="6" t="s">
        <v>952</v>
      </c>
      <c r="F39" s="7"/>
      <c r="G39" s="6"/>
    </row>
    <row r="40" spans="1:7" x14ac:dyDescent="0.3">
      <c r="A40" s="7">
        <v>35</v>
      </c>
      <c r="B40" s="3" t="s">
        <v>48</v>
      </c>
      <c r="C40" s="6" t="s">
        <v>47</v>
      </c>
      <c r="D40" s="6" t="s">
        <v>856</v>
      </c>
      <c r="E40" s="6" t="s">
        <v>953</v>
      </c>
      <c r="F40" s="7"/>
      <c r="G40" s="6"/>
    </row>
    <row r="41" spans="1:7" x14ac:dyDescent="0.3">
      <c r="A41" s="7">
        <v>36</v>
      </c>
      <c r="B41" s="3" t="s">
        <v>48</v>
      </c>
      <c r="C41" s="6" t="s">
        <v>47</v>
      </c>
      <c r="D41" s="6" t="s">
        <v>856</v>
      </c>
      <c r="E41" s="6" t="s">
        <v>52</v>
      </c>
      <c r="F41" s="7"/>
      <c r="G41" s="6"/>
    </row>
    <row r="42" spans="1:7" x14ac:dyDescent="0.3">
      <c r="A42" s="7">
        <v>37</v>
      </c>
      <c r="B42" s="3" t="s">
        <v>48</v>
      </c>
      <c r="C42" s="6" t="s">
        <v>47</v>
      </c>
      <c r="D42" s="6" t="s">
        <v>867</v>
      </c>
      <c r="E42" s="6" t="s">
        <v>51</v>
      </c>
      <c r="F42" s="7"/>
      <c r="G42" s="6"/>
    </row>
    <row r="43" spans="1:7" x14ac:dyDescent="0.3">
      <c r="A43" s="7">
        <v>38</v>
      </c>
      <c r="B43" s="3" t="s">
        <v>48</v>
      </c>
      <c r="C43" s="6" t="s">
        <v>47</v>
      </c>
      <c r="D43" s="6" t="s">
        <v>867</v>
      </c>
      <c r="E43" s="6" t="s">
        <v>50</v>
      </c>
      <c r="F43" s="7"/>
      <c r="G43" s="6"/>
    </row>
    <row r="44" spans="1:7" x14ac:dyDescent="0.3">
      <c r="A44" s="7">
        <v>39</v>
      </c>
      <c r="B44" s="3" t="s">
        <v>48</v>
      </c>
      <c r="C44" s="6" t="s">
        <v>47</v>
      </c>
      <c r="D44" s="6" t="s">
        <v>856</v>
      </c>
      <c r="E44" s="6" t="s">
        <v>954</v>
      </c>
      <c r="F44" s="7"/>
      <c r="G44" s="6"/>
    </row>
    <row r="45" spans="1:7" x14ac:dyDescent="0.3">
      <c r="A45" s="7">
        <v>40</v>
      </c>
      <c r="B45" s="3" t="s">
        <v>48</v>
      </c>
      <c r="C45" s="6" t="s">
        <v>47</v>
      </c>
      <c r="D45" s="6" t="s">
        <v>856</v>
      </c>
      <c r="E45" s="6" t="s">
        <v>955</v>
      </c>
      <c r="F45" s="7"/>
      <c r="G45" s="6"/>
    </row>
    <row r="46" spans="1:7" x14ac:dyDescent="0.3">
      <c r="A46" s="7">
        <v>41</v>
      </c>
      <c r="B46" s="3" t="s">
        <v>48</v>
      </c>
      <c r="C46" s="6" t="s">
        <v>47</v>
      </c>
      <c r="D46" s="6" t="s">
        <v>856</v>
      </c>
      <c r="E46" s="6" t="s">
        <v>67</v>
      </c>
      <c r="F46" s="7"/>
      <c r="G46" s="6"/>
    </row>
    <row r="47" spans="1:7" x14ac:dyDescent="0.3">
      <c r="A47" s="7">
        <v>42</v>
      </c>
      <c r="B47" s="3" t="s">
        <v>48</v>
      </c>
      <c r="C47" s="6" t="s">
        <v>47</v>
      </c>
      <c r="D47" s="6" t="s">
        <v>867</v>
      </c>
      <c r="E47" s="6" t="s">
        <v>57</v>
      </c>
      <c r="F47" s="7"/>
      <c r="G47" s="6"/>
    </row>
    <row r="48" spans="1:7" x14ac:dyDescent="0.3">
      <c r="A48" s="7">
        <v>43</v>
      </c>
      <c r="B48" s="3" t="s">
        <v>48</v>
      </c>
      <c r="C48" s="6" t="s">
        <v>47</v>
      </c>
      <c r="D48" s="6" t="s">
        <v>867</v>
      </c>
      <c r="E48" s="6" t="s">
        <v>66</v>
      </c>
      <c r="F48" s="7"/>
      <c r="G48" s="6"/>
    </row>
    <row r="49" spans="1:7" x14ac:dyDescent="0.3">
      <c r="A49" s="7">
        <v>44</v>
      </c>
      <c r="B49" s="3" t="s">
        <v>48</v>
      </c>
      <c r="C49" s="6" t="s">
        <v>47</v>
      </c>
      <c r="D49" s="6" t="s">
        <v>867</v>
      </c>
      <c r="E49" s="6" t="s">
        <v>71</v>
      </c>
      <c r="F49" s="7"/>
      <c r="G49" s="6"/>
    </row>
    <row r="50" spans="1:7" x14ac:dyDescent="0.3">
      <c r="A50" s="7">
        <v>45</v>
      </c>
      <c r="B50" s="3" t="s">
        <v>48</v>
      </c>
      <c r="C50" s="6" t="s">
        <v>47</v>
      </c>
      <c r="D50" s="6" t="s">
        <v>867</v>
      </c>
      <c r="E50" s="6" t="s">
        <v>49</v>
      </c>
      <c r="F50" s="7"/>
      <c r="G50" s="6"/>
    </row>
    <row r="51" spans="1:7" x14ac:dyDescent="0.3">
      <c r="A51" s="7">
        <v>46</v>
      </c>
      <c r="B51" s="3" t="s">
        <v>48</v>
      </c>
      <c r="C51" s="6" t="s">
        <v>47</v>
      </c>
      <c r="D51" s="6" t="s">
        <v>867</v>
      </c>
      <c r="E51" s="15" t="s">
        <v>68</v>
      </c>
      <c r="F51" s="7"/>
      <c r="G51" s="6"/>
    </row>
    <row r="52" spans="1:7" ht="28.8" x14ac:dyDescent="0.3">
      <c r="A52" s="7">
        <v>47</v>
      </c>
      <c r="B52" s="3" t="s">
        <v>48</v>
      </c>
      <c r="C52" s="6" t="s">
        <v>47</v>
      </c>
      <c r="D52" s="22"/>
      <c r="E52" s="19" t="s">
        <v>61</v>
      </c>
      <c r="F52" s="18"/>
      <c r="G52" s="6" t="s">
        <v>956</v>
      </c>
    </row>
    <row r="53" spans="1:7" ht="28.8" x14ac:dyDescent="0.3">
      <c r="A53" s="7">
        <v>48</v>
      </c>
      <c r="B53" s="3" t="s">
        <v>48</v>
      </c>
      <c r="C53" s="6" t="s">
        <v>47</v>
      </c>
      <c r="D53" s="22"/>
      <c r="E53" s="19" t="s">
        <v>60</v>
      </c>
      <c r="F53" s="18"/>
      <c r="G53" s="6" t="s">
        <v>956</v>
      </c>
    </row>
    <row r="54" spans="1:7" ht="28.8" x14ac:dyDescent="0.3">
      <c r="A54" s="7">
        <v>49</v>
      </c>
      <c r="B54" s="3" t="s">
        <v>48</v>
      </c>
      <c r="C54" s="6" t="s">
        <v>185</v>
      </c>
      <c r="D54" s="6" t="s">
        <v>867</v>
      </c>
      <c r="E54" s="3" t="s">
        <v>187</v>
      </c>
      <c r="F54" s="7"/>
      <c r="G54" s="6"/>
    </row>
    <row r="55" spans="1:7" x14ac:dyDescent="0.3">
      <c r="A55" s="7">
        <v>50</v>
      </c>
      <c r="B55" s="3" t="s">
        <v>48</v>
      </c>
      <c r="C55" s="6" t="s">
        <v>185</v>
      </c>
      <c r="D55" s="6" t="s">
        <v>867</v>
      </c>
      <c r="E55" s="6" t="s">
        <v>188</v>
      </c>
      <c r="F55" s="7"/>
      <c r="G55" s="6"/>
    </row>
    <row r="56" spans="1:7" x14ac:dyDescent="0.3">
      <c r="A56" s="7">
        <v>51</v>
      </c>
      <c r="B56" s="3" t="s">
        <v>48</v>
      </c>
      <c r="C56" s="6" t="s">
        <v>185</v>
      </c>
      <c r="D56" s="6" t="s">
        <v>856</v>
      </c>
      <c r="E56" s="6" t="s">
        <v>957</v>
      </c>
      <c r="F56" s="7"/>
      <c r="G56" s="6"/>
    </row>
    <row r="57" spans="1:7" x14ac:dyDescent="0.3">
      <c r="A57" s="7">
        <v>52</v>
      </c>
      <c r="B57" s="3" t="s">
        <v>48</v>
      </c>
      <c r="C57" s="6" t="s">
        <v>185</v>
      </c>
      <c r="D57" s="6" t="s">
        <v>867</v>
      </c>
      <c r="E57" s="6" t="s">
        <v>192</v>
      </c>
      <c r="F57" s="7"/>
      <c r="G57" s="6"/>
    </row>
    <row r="58" spans="1:7" x14ac:dyDescent="0.3">
      <c r="A58" s="7">
        <v>53</v>
      </c>
      <c r="B58" s="3" t="s">
        <v>48</v>
      </c>
      <c r="C58" s="6" t="s">
        <v>185</v>
      </c>
      <c r="D58" s="6" t="s">
        <v>856</v>
      </c>
      <c r="E58" s="6" t="s">
        <v>189</v>
      </c>
      <c r="F58" s="7"/>
      <c r="G58" s="6"/>
    </row>
    <row r="59" spans="1:7" x14ac:dyDescent="0.3">
      <c r="A59" s="7">
        <v>54</v>
      </c>
      <c r="B59" s="3" t="s">
        <v>48</v>
      </c>
      <c r="C59" s="6" t="s">
        <v>185</v>
      </c>
      <c r="D59" s="6" t="s">
        <v>867</v>
      </c>
      <c r="E59" s="6" t="s">
        <v>191</v>
      </c>
      <c r="F59" s="7"/>
      <c r="G59" s="6"/>
    </row>
    <row r="60" spans="1:7" ht="32.25" customHeight="1" x14ac:dyDescent="0.3">
      <c r="A60" s="7">
        <v>55</v>
      </c>
      <c r="B60" s="3" t="s">
        <v>48</v>
      </c>
      <c r="C60" s="6" t="s">
        <v>185</v>
      </c>
      <c r="D60" s="6" t="s">
        <v>867</v>
      </c>
      <c r="E60" s="6" t="s">
        <v>958</v>
      </c>
      <c r="F60" s="7"/>
      <c r="G60" s="6"/>
    </row>
    <row r="61" spans="1:7" x14ac:dyDescent="0.3">
      <c r="A61" s="7">
        <v>56</v>
      </c>
      <c r="B61" s="3" t="s">
        <v>48</v>
      </c>
      <c r="C61" s="6" t="s">
        <v>185</v>
      </c>
      <c r="D61" s="6" t="s">
        <v>867</v>
      </c>
      <c r="E61" s="6" t="s">
        <v>959</v>
      </c>
      <c r="F61" s="7"/>
      <c r="G61" s="6"/>
    </row>
    <row r="62" spans="1:7" x14ac:dyDescent="0.3">
      <c r="A62" s="7">
        <v>57</v>
      </c>
      <c r="B62" s="3" t="s">
        <v>48</v>
      </c>
      <c r="C62" s="6" t="s">
        <v>185</v>
      </c>
      <c r="D62" s="6" t="s">
        <v>867</v>
      </c>
      <c r="E62" s="6" t="s">
        <v>960</v>
      </c>
      <c r="F62" s="7"/>
      <c r="G62" s="6"/>
    </row>
    <row r="63" spans="1:7" ht="32.25" customHeight="1" x14ac:dyDescent="0.3">
      <c r="A63" s="7">
        <v>58</v>
      </c>
      <c r="B63" s="3" t="s">
        <v>48</v>
      </c>
      <c r="C63" s="6" t="s">
        <v>185</v>
      </c>
      <c r="D63" s="6" t="s">
        <v>867</v>
      </c>
      <c r="E63" s="6" t="s">
        <v>961</v>
      </c>
      <c r="F63" s="7"/>
      <c r="G63" s="6"/>
    </row>
    <row r="64" spans="1:7" x14ac:dyDescent="0.3">
      <c r="A64" s="7">
        <v>59</v>
      </c>
      <c r="B64" s="3" t="s">
        <v>48</v>
      </c>
      <c r="C64" s="6" t="s">
        <v>185</v>
      </c>
      <c r="D64" s="6" t="s">
        <v>867</v>
      </c>
      <c r="E64" s="6" t="s">
        <v>962</v>
      </c>
      <c r="F64" s="7"/>
      <c r="G64" s="6"/>
    </row>
    <row r="65" spans="1:7" x14ac:dyDescent="0.3">
      <c r="A65" s="7">
        <v>60</v>
      </c>
      <c r="B65" s="3" t="s">
        <v>48</v>
      </c>
      <c r="C65" s="6" t="s">
        <v>185</v>
      </c>
      <c r="D65" s="6" t="s">
        <v>856</v>
      </c>
      <c r="E65" s="6" t="s">
        <v>963</v>
      </c>
      <c r="F65" s="7"/>
      <c r="G65" s="6"/>
    </row>
    <row r="66" spans="1:7" ht="28.8" x14ac:dyDescent="0.3">
      <c r="A66" s="7">
        <v>61</v>
      </c>
      <c r="B66" s="3" t="s">
        <v>48</v>
      </c>
      <c r="C66" s="6" t="s">
        <v>185</v>
      </c>
      <c r="D66" s="6" t="s">
        <v>867</v>
      </c>
      <c r="E66" s="6" t="s">
        <v>193</v>
      </c>
      <c r="F66" s="7"/>
      <c r="G66" s="6"/>
    </row>
    <row r="67" spans="1:7" x14ac:dyDescent="0.3">
      <c r="A67" s="7">
        <v>62</v>
      </c>
      <c r="B67" s="3" t="s">
        <v>48</v>
      </c>
      <c r="C67" s="6" t="s">
        <v>194</v>
      </c>
      <c r="D67" s="6" t="s">
        <v>867</v>
      </c>
      <c r="E67" s="6" t="s">
        <v>964</v>
      </c>
      <c r="F67" s="7"/>
      <c r="G67" s="6"/>
    </row>
    <row r="68" spans="1:7" x14ac:dyDescent="0.3">
      <c r="A68" s="7">
        <v>63</v>
      </c>
      <c r="B68" s="3" t="s">
        <v>48</v>
      </c>
      <c r="C68" s="6" t="s">
        <v>194</v>
      </c>
      <c r="D68" s="6" t="s">
        <v>867</v>
      </c>
      <c r="E68" s="6" t="s">
        <v>965</v>
      </c>
      <c r="F68" s="7"/>
      <c r="G68" s="6"/>
    </row>
    <row r="69" spans="1:7" ht="28.8" x14ac:dyDescent="0.3">
      <c r="A69" s="7">
        <v>64</v>
      </c>
      <c r="B69" s="3" t="s">
        <v>48</v>
      </c>
      <c r="C69" s="6" t="s">
        <v>194</v>
      </c>
      <c r="D69" s="6" t="s">
        <v>856</v>
      </c>
      <c r="E69" s="6" t="s">
        <v>195</v>
      </c>
      <c r="F69" s="7"/>
      <c r="G69" s="6"/>
    </row>
    <row r="70" spans="1:7" ht="28.8" x14ac:dyDescent="0.3">
      <c r="A70" s="7">
        <v>65</v>
      </c>
      <c r="B70" s="3" t="s">
        <v>48</v>
      </c>
      <c r="C70" s="6" t="s">
        <v>194</v>
      </c>
      <c r="D70" s="6" t="s">
        <v>867</v>
      </c>
      <c r="E70" s="6" t="s">
        <v>196</v>
      </c>
      <c r="F70" s="7"/>
      <c r="G70" s="6"/>
    </row>
    <row r="71" spans="1:7" x14ac:dyDescent="0.3">
      <c r="A71" s="7">
        <v>66</v>
      </c>
      <c r="B71" s="3" t="s">
        <v>48</v>
      </c>
      <c r="C71" s="6" t="s">
        <v>587</v>
      </c>
      <c r="D71" s="6" t="s">
        <v>867</v>
      </c>
      <c r="E71" s="6" t="s">
        <v>966</v>
      </c>
      <c r="F71" s="7"/>
      <c r="G71" s="6"/>
    </row>
    <row r="72" spans="1:7" x14ac:dyDescent="0.3">
      <c r="A72" s="7">
        <v>67</v>
      </c>
      <c r="B72" s="3" t="s">
        <v>48</v>
      </c>
      <c r="C72" s="6" t="s">
        <v>587</v>
      </c>
      <c r="D72" s="6" t="s">
        <v>867</v>
      </c>
      <c r="E72" s="6" t="s">
        <v>967</v>
      </c>
      <c r="F72" s="7"/>
      <c r="G72" s="6"/>
    </row>
    <row r="73" spans="1:7" ht="28.8" x14ac:dyDescent="0.3">
      <c r="A73" s="7">
        <v>68</v>
      </c>
      <c r="B73" s="3" t="s">
        <v>48</v>
      </c>
      <c r="C73" s="6" t="s">
        <v>587</v>
      </c>
      <c r="D73" s="6" t="s">
        <v>867</v>
      </c>
      <c r="E73" s="6" t="s">
        <v>589</v>
      </c>
      <c r="F73" s="7"/>
      <c r="G73" s="6"/>
    </row>
    <row r="74" spans="1:7" ht="28.8" x14ac:dyDescent="0.3">
      <c r="A74" s="7">
        <v>69</v>
      </c>
      <c r="B74" s="3" t="s">
        <v>48</v>
      </c>
      <c r="C74" s="6" t="s">
        <v>587</v>
      </c>
      <c r="D74" s="21"/>
      <c r="E74" s="6" t="s">
        <v>968</v>
      </c>
      <c r="G74" s="6" t="s">
        <v>956</v>
      </c>
    </row>
    <row r="75" spans="1:7" ht="28.8" x14ac:dyDescent="0.3">
      <c r="A75" s="7">
        <v>70</v>
      </c>
      <c r="B75" s="3" t="s">
        <v>48</v>
      </c>
      <c r="C75" s="6" t="s">
        <v>587</v>
      </c>
      <c r="D75" s="21"/>
      <c r="E75" s="6" t="s">
        <v>969</v>
      </c>
      <c r="F75" s="20"/>
      <c r="G75" s="6" t="s">
        <v>956</v>
      </c>
    </row>
    <row r="76" spans="1:7" ht="28.8" x14ac:dyDescent="0.3">
      <c r="A76" s="7">
        <v>71</v>
      </c>
      <c r="B76" s="3" t="s">
        <v>48</v>
      </c>
      <c r="C76" s="6" t="s">
        <v>587</v>
      </c>
      <c r="D76" s="21"/>
      <c r="E76" s="6" t="s">
        <v>970</v>
      </c>
      <c r="F76" s="20"/>
      <c r="G76" s="6" t="s">
        <v>956</v>
      </c>
    </row>
    <row r="77" spans="1:7" ht="28.8" x14ac:dyDescent="0.3">
      <c r="A77" s="7">
        <v>72</v>
      </c>
      <c r="B77" s="3" t="s">
        <v>48</v>
      </c>
      <c r="C77" s="6" t="s">
        <v>587</v>
      </c>
      <c r="D77" s="21"/>
      <c r="E77" s="6" t="s">
        <v>971</v>
      </c>
      <c r="F77" s="20"/>
      <c r="G77" s="6" t="s">
        <v>956</v>
      </c>
    </row>
    <row r="78" spans="1:7" ht="28.8" x14ac:dyDescent="0.3">
      <c r="A78" s="7">
        <v>73</v>
      </c>
      <c r="B78" s="3" t="s">
        <v>48</v>
      </c>
      <c r="C78" s="6" t="s">
        <v>587</v>
      </c>
      <c r="D78" s="21"/>
      <c r="E78" s="6" t="s">
        <v>972</v>
      </c>
      <c r="F78" s="20"/>
      <c r="G78" s="6" t="s">
        <v>956</v>
      </c>
    </row>
    <row r="79" spans="1:7" ht="28.8" x14ac:dyDescent="0.3">
      <c r="A79" s="7">
        <v>74</v>
      </c>
      <c r="B79" s="3" t="s">
        <v>48</v>
      </c>
      <c r="C79" s="6" t="s">
        <v>587</v>
      </c>
      <c r="D79" s="21"/>
      <c r="E79" s="6" t="s">
        <v>973</v>
      </c>
      <c r="F79" s="20"/>
      <c r="G79" s="6" t="s">
        <v>956</v>
      </c>
    </row>
    <row r="80" spans="1:7" ht="28.8" x14ac:dyDescent="0.3">
      <c r="A80" s="7">
        <v>75</v>
      </c>
      <c r="B80" s="3" t="s">
        <v>48</v>
      </c>
      <c r="C80" s="6" t="s">
        <v>587</v>
      </c>
      <c r="D80" s="21"/>
      <c r="E80" s="6" t="s">
        <v>974</v>
      </c>
      <c r="F80" s="20"/>
      <c r="G80" s="6" t="s">
        <v>956</v>
      </c>
    </row>
    <row r="81" spans="1:7" ht="28.8" x14ac:dyDescent="0.3">
      <c r="A81" s="7">
        <v>76</v>
      </c>
      <c r="B81" s="3" t="s">
        <v>48</v>
      </c>
      <c r="C81" s="6" t="s">
        <v>587</v>
      </c>
      <c r="D81" s="21"/>
      <c r="E81" s="6" t="s">
        <v>975</v>
      </c>
      <c r="F81" s="20"/>
      <c r="G81" s="6" t="s">
        <v>956</v>
      </c>
    </row>
    <row r="82" spans="1:7" x14ac:dyDescent="0.3">
      <c r="A82" s="7">
        <v>77</v>
      </c>
      <c r="B82" s="3" t="s">
        <v>48</v>
      </c>
      <c r="C82" s="6" t="s">
        <v>198</v>
      </c>
      <c r="D82" s="6" t="s">
        <v>867</v>
      </c>
      <c r="E82" s="6" t="s">
        <v>210</v>
      </c>
      <c r="F82" s="7"/>
      <c r="G82" s="6"/>
    </row>
    <row r="83" spans="1:7" x14ac:dyDescent="0.3">
      <c r="A83" s="7">
        <v>78</v>
      </c>
      <c r="B83" s="3" t="s">
        <v>48</v>
      </c>
      <c r="C83" s="6" t="s">
        <v>198</v>
      </c>
      <c r="D83" s="6" t="s">
        <v>867</v>
      </c>
      <c r="E83" s="6" t="s">
        <v>200</v>
      </c>
      <c r="F83" s="7"/>
      <c r="G83" s="6"/>
    </row>
    <row r="84" spans="1:7" ht="28.8" x14ac:dyDescent="0.3">
      <c r="A84" s="7">
        <v>79</v>
      </c>
      <c r="B84" s="3" t="s">
        <v>48</v>
      </c>
      <c r="C84" s="6" t="s">
        <v>198</v>
      </c>
      <c r="D84" s="6" t="s">
        <v>867</v>
      </c>
      <c r="E84" s="6" t="s">
        <v>203</v>
      </c>
      <c r="F84" s="7"/>
      <c r="G84" s="6"/>
    </row>
    <row r="85" spans="1:7" ht="28.8" x14ac:dyDescent="0.3">
      <c r="A85" s="7">
        <v>80</v>
      </c>
      <c r="B85" s="3" t="s">
        <v>48</v>
      </c>
      <c r="C85" s="6" t="s">
        <v>198</v>
      </c>
      <c r="D85" s="6" t="s">
        <v>867</v>
      </c>
      <c r="E85" s="6" t="s">
        <v>207</v>
      </c>
      <c r="F85" s="7"/>
      <c r="G85" s="6"/>
    </row>
    <row r="86" spans="1:7" x14ac:dyDescent="0.3">
      <c r="A86" s="7">
        <v>81</v>
      </c>
      <c r="B86" s="3" t="s">
        <v>48</v>
      </c>
      <c r="C86" s="6" t="s">
        <v>198</v>
      </c>
      <c r="D86" s="6" t="s">
        <v>867</v>
      </c>
      <c r="E86" s="6" t="s">
        <v>208</v>
      </c>
      <c r="F86" s="7"/>
      <c r="G86" s="6"/>
    </row>
    <row r="87" spans="1:7" x14ac:dyDescent="0.3">
      <c r="A87" s="7">
        <v>82</v>
      </c>
      <c r="B87" s="3" t="s">
        <v>48</v>
      </c>
      <c r="C87" s="6" t="s">
        <v>198</v>
      </c>
      <c r="D87" s="6" t="s">
        <v>856</v>
      </c>
      <c r="E87" s="6" t="s">
        <v>202</v>
      </c>
      <c r="F87" s="7"/>
      <c r="G87" s="6"/>
    </row>
    <row r="88" spans="1:7" ht="14.25" customHeight="1" x14ac:dyDescent="0.3">
      <c r="A88" s="7">
        <v>83</v>
      </c>
      <c r="B88" s="3" t="s">
        <v>48</v>
      </c>
      <c r="C88" s="6" t="s">
        <v>198</v>
      </c>
      <c r="D88" s="6" t="s">
        <v>856</v>
      </c>
      <c r="E88" s="6" t="s">
        <v>206</v>
      </c>
      <c r="F88" s="7"/>
      <c r="G88" s="6"/>
    </row>
    <row r="89" spans="1:7" ht="16.5" customHeight="1" x14ac:dyDescent="0.3">
      <c r="A89" s="7">
        <v>84</v>
      </c>
      <c r="B89" s="3" t="s">
        <v>48</v>
      </c>
      <c r="C89" s="6" t="s">
        <v>198</v>
      </c>
      <c r="D89" s="6" t="s">
        <v>867</v>
      </c>
      <c r="E89" s="6" t="s">
        <v>205</v>
      </c>
      <c r="F89" s="7"/>
      <c r="G89" s="6"/>
    </row>
    <row r="90" spans="1:7" x14ac:dyDescent="0.3">
      <c r="A90" s="7">
        <v>85</v>
      </c>
      <c r="B90" s="3" t="s">
        <v>48</v>
      </c>
      <c r="C90" s="6" t="s">
        <v>198</v>
      </c>
      <c r="D90" s="6" t="s">
        <v>867</v>
      </c>
      <c r="E90" s="6" t="s">
        <v>201</v>
      </c>
      <c r="F90" s="7"/>
      <c r="G90" s="6"/>
    </row>
    <row r="91" spans="1:7" x14ac:dyDescent="0.3">
      <c r="A91" s="7">
        <v>86</v>
      </c>
      <c r="B91" s="3" t="s">
        <v>48</v>
      </c>
      <c r="C91" s="6" t="s">
        <v>198</v>
      </c>
      <c r="D91" s="6" t="s">
        <v>867</v>
      </c>
      <c r="E91" s="6" t="s">
        <v>209</v>
      </c>
      <c r="F91" s="7"/>
      <c r="G91" s="6"/>
    </row>
    <row r="92" spans="1:7" x14ac:dyDescent="0.3">
      <c r="A92" s="7">
        <v>87</v>
      </c>
      <c r="B92" s="3" t="s">
        <v>48</v>
      </c>
      <c r="C92" s="6" t="s">
        <v>198</v>
      </c>
      <c r="D92" s="6" t="s">
        <v>867</v>
      </c>
      <c r="E92" s="6" t="s">
        <v>204</v>
      </c>
      <c r="F92" s="7"/>
      <c r="G92" s="6"/>
    </row>
    <row r="93" spans="1:7" x14ac:dyDescent="0.3">
      <c r="A93" s="7">
        <v>88</v>
      </c>
      <c r="B93" s="3" t="s">
        <v>48</v>
      </c>
      <c r="C93" s="6" t="s">
        <v>198</v>
      </c>
      <c r="D93" s="6" t="s">
        <v>867</v>
      </c>
      <c r="E93" s="6" t="s">
        <v>199</v>
      </c>
      <c r="F93" s="7"/>
      <c r="G93" s="6"/>
    </row>
    <row r="94" spans="1:7" ht="28.8" x14ac:dyDescent="0.3">
      <c r="A94" s="7">
        <v>89</v>
      </c>
      <c r="B94" s="3" t="s">
        <v>48</v>
      </c>
      <c r="C94" s="6" t="s">
        <v>198</v>
      </c>
      <c r="D94" s="6" t="s">
        <v>867</v>
      </c>
      <c r="E94" s="6" t="s">
        <v>976</v>
      </c>
      <c r="F94" s="7"/>
      <c r="G94" s="6"/>
    </row>
    <row r="95" spans="1:7" ht="28.8" x14ac:dyDescent="0.3">
      <c r="A95" s="7">
        <v>90</v>
      </c>
      <c r="B95" s="3" t="s">
        <v>48</v>
      </c>
      <c r="C95" s="6" t="s">
        <v>198</v>
      </c>
      <c r="D95" s="6" t="s">
        <v>867</v>
      </c>
      <c r="E95" s="6" t="s">
        <v>214</v>
      </c>
      <c r="F95" s="7"/>
      <c r="G95" s="6"/>
    </row>
    <row r="96" spans="1:7" x14ac:dyDescent="0.3">
      <c r="A96" s="7">
        <v>91</v>
      </c>
      <c r="B96" s="3" t="s">
        <v>48</v>
      </c>
      <c r="C96" s="6" t="s">
        <v>198</v>
      </c>
      <c r="D96" s="6" t="s">
        <v>867</v>
      </c>
      <c r="E96" s="6" t="s">
        <v>212</v>
      </c>
      <c r="F96" s="7"/>
      <c r="G96" s="6"/>
    </row>
    <row r="97" spans="1:7" x14ac:dyDescent="0.3">
      <c r="A97" s="7">
        <v>92</v>
      </c>
      <c r="B97" s="3" t="s">
        <v>48</v>
      </c>
      <c r="C97" s="6" t="s">
        <v>198</v>
      </c>
      <c r="D97" s="6" t="s">
        <v>867</v>
      </c>
      <c r="E97" s="6" t="s">
        <v>213</v>
      </c>
      <c r="F97" s="7"/>
      <c r="G97" s="6"/>
    </row>
  </sheetData>
  <mergeCells count="3">
    <mergeCell ref="A1:B1"/>
    <mergeCell ref="A2:B2"/>
    <mergeCell ref="A3:B3"/>
  </mergeCells>
  <conditionalFormatting sqref="E6:E28">
    <cfRule type="duplicateValues" dxfId="11" priority="22"/>
  </conditionalFormatting>
  <conditionalFormatting sqref="E29:E58">
    <cfRule type="duplicateValues" dxfId="10" priority="23"/>
  </conditionalFormatting>
  <conditionalFormatting sqref="E59:E70">
    <cfRule type="duplicateValues" dxfId="9" priority="21"/>
  </conditionalFormatting>
  <conditionalFormatting sqref="E82:E97">
    <cfRule type="duplicateValues" dxfId="8" priority="19"/>
  </conditionalFormatting>
  <pageMargins left="0.25" right="0.25" top="0.64500000000000002" bottom="0.25" header="0.3" footer="0.3"/>
  <pageSetup paperSize="17"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4A5DB-9918-43BA-9384-11B3EBD2EEFD}">
  <sheetPr>
    <tabColor theme="9" tint="0.79998168889431442"/>
    <pageSetUpPr fitToPage="1"/>
  </sheetPr>
  <dimension ref="A1:H122"/>
  <sheetViews>
    <sheetView topLeftCell="A46" zoomScaleNormal="100" zoomScaleSheetLayoutView="115" zoomScalePageLayoutView="90" workbookViewId="0">
      <selection activeCell="C67" sqref="C67"/>
    </sheetView>
  </sheetViews>
  <sheetFormatPr defaultRowHeight="14.4" x14ac:dyDescent="0.3"/>
  <cols>
    <col min="1" max="1" width="7.44140625" bestFit="1" customWidth="1"/>
    <col min="2" max="2" width="24.5546875" style="1" bestFit="1" customWidth="1"/>
    <col min="3" max="3" width="28.5546875" style="1" bestFit="1" customWidth="1"/>
    <col min="4" max="4" width="8.44140625" customWidth="1"/>
    <col min="5" max="5" width="111.5546875" style="1" bestFit="1" customWidth="1"/>
    <col min="6" max="6" width="10.5546875" customWidth="1"/>
    <col min="7" max="7" width="19" style="1" customWidth="1"/>
    <col min="8" max="8" width="11.44140625" bestFit="1" customWidth="1"/>
  </cols>
  <sheetData>
    <row r="1" spans="1:8" ht="18" x14ac:dyDescent="0.35">
      <c r="A1" s="69" t="s">
        <v>860</v>
      </c>
      <c r="B1" s="70"/>
      <c r="D1" s="23" t="s">
        <v>861</v>
      </c>
    </row>
    <row r="2" spans="1:8" ht="18" x14ac:dyDescent="0.35">
      <c r="A2" s="69" t="s">
        <v>862</v>
      </c>
      <c r="B2" s="70"/>
      <c r="D2" s="23" t="s">
        <v>863</v>
      </c>
    </row>
    <row r="3" spans="1:8" ht="18" x14ac:dyDescent="0.35">
      <c r="A3" s="71">
        <v>45352</v>
      </c>
      <c r="B3" s="70"/>
      <c r="D3" s="23" t="s">
        <v>864</v>
      </c>
    </row>
    <row r="4" spans="1:8" x14ac:dyDescent="0.3">
      <c r="H4" t="s">
        <v>875</v>
      </c>
    </row>
    <row r="5" spans="1:8" x14ac:dyDescent="0.3">
      <c r="A5" s="2" t="s">
        <v>1</v>
      </c>
      <c r="B5" s="3" t="s">
        <v>2</v>
      </c>
      <c r="C5" s="10" t="s">
        <v>3</v>
      </c>
      <c r="D5" t="s">
        <v>865</v>
      </c>
      <c r="E5" s="12" t="s">
        <v>7</v>
      </c>
      <c r="F5" s="4" t="s">
        <v>847</v>
      </c>
      <c r="G5" s="10" t="s">
        <v>866</v>
      </c>
      <c r="H5" s="28" t="s">
        <v>876</v>
      </c>
    </row>
    <row r="6" spans="1:8" ht="28.8" x14ac:dyDescent="0.3">
      <c r="A6" s="29">
        <v>405</v>
      </c>
      <c r="B6" s="30" t="s">
        <v>10</v>
      </c>
      <c r="C6" s="30" t="s">
        <v>22</v>
      </c>
      <c r="D6" s="30" t="s">
        <v>867</v>
      </c>
      <c r="E6" s="30" t="s">
        <v>977</v>
      </c>
      <c r="F6" s="29"/>
      <c r="G6" s="30"/>
      <c r="H6" s="30" t="s">
        <v>867</v>
      </c>
    </row>
    <row r="7" spans="1:8" ht="72" x14ac:dyDescent="0.3">
      <c r="A7" s="29">
        <v>406</v>
      </c>
      <c r="B7" s="30" t="s">
        <v>10</v>
      </c>
      <c r="C7" s="30" t="s">
        <v>22</v>
      </c>
      <c r="D7" s="30" t="s">
        <v>856</v>
      </c>
      <c r="E7" s="30" t="s">
        <v>601</v>
      </c>
      <c r="F7" s="29"/>
      <c r="G7" s="30" t="s">
        <v>978</v>
      </c>
      <c r="H7" s="30" t="s">
        <v>867</v>
      </c>
    </row>
    <row r="8" spans="1:8" ht="28.8" x14ac:dyDescent="0.3">
      <c r="A8" s="29">
        <v>407</v>
      </c>
      <c r="B8" s="30" t="s">
        <v>298</v>
      </c>
      <c r="C8" s="30" t="s">
        <v>979</v>
      </c>
      <c r="D8" s="30" t="s">
        <v>867</v>
      </c>
      <c r="E8" s="30" t="s">
        <v>980</v>
      </c>
      <c r="F8" s="29"/>
      <c r="G8" s="30"/>
      <c r="H8" s="30" t="s">
        <v>867</v>
      </c>
    </row>
    <row r="9" spans="1:8" ht="28.8" x14ac:dyDescent="0.3">
      <c r="A9" s="29">
        <v>408</v>
      </c>
      <c r="B9" s="30" t="s">
        <v>981</v>
      </c>
      <c r="C9" s="30" t="s">
        <v>982</v>
      </c>
      <c r="D9" s="30" t="s">
        <v>856</v>
      </c>
      <c r="E9" s="30" t="s">
        <v>983</v>
      </c>
      <c r="F9" s="29"/>
      <c r="G9" s="30" t="s">
        <v>984</v>
      </c>
      <c r="H9" s="30" t="s">
        <v>867</v>
      </c>
    </row>
    <row r="10" spans="1:8" ht="57.6" x14ac:dyDescent="0.3">
      <c r="A10" s="29">
        <v>409</v>
      </c>
      <c r="B10" s="30" t="s">
        <v>298</v>
      </c>
      <c r="C10" s="30" t="s">
        <v>979</v>
      </c>
      <c r="D10" s="30" t="s">
        <v>867</v>
      </c>
      <c r="E10" s="30" t="s">
        <v>985</v>
      </c>
      <c r="F10" s="29"/>
      <c r="G10" s="30"/>
      <c r="H10" s="30" t="s">
        <v>867</v>
      </c>
    </row>
    <row r="11" spans="1:8" x14ac:dyDescent="0.3">
      <c r="A11" s="29">
        <v>410</v>
      </c>
      <c r="B11" s="30" t="s">
        <v>298</v>
      </c>
      <c r="C11" s="30" t="s">
        <v>986</v>
      </c>
      <c r="D11" s="30" t="s">
        <v>867</v>
      </c>
      <c r="E11" s="30" t="s">
        <v>987</v>
      </c>
      <c r="F11" s="29"/>
      <c r="G11" s="30"/>
      <c r="H11" s="30" t="s">
        <v>867</v>
      </c>
    </row>
    <row r="12" spans="1:8" ht="28.8" x14ac:dyDescent="0.3">
      <c r="A12" s="29">
        <v>411</v>
      </c>
      <c r="B12" s="30"/>
      <c r="C12" s="30"/>
      <c r="D12" s="30"/>
      <c r="E12" s="31" t="s">
        <v>988</v>
      </c>
      <c r="F12" s="29"/>
      <c r="G12" s="30" t="s">
        <v>989</v>
      </c>
      <c r="H12" s="30"/>
    </row>
    <row r="13" spans="1:8" ht="28.8" x14ac:dyDescent="0.3">
      <c r="A13" s="29">
        <v>412</v>
      </c>
      <c r="B13" s="30" t="s">
        <v>298</v>
      </c>
      <c r="C13" s="30" t="s">
        <v>979</v>
      </c>
      <c r="D13" s="30" t="s">
        <v>867</v>
      </c>
      <c r="E13" s="30" t="s">
        <v>990</v>
      </c>
      <c r="F13" s="29"/>
      <c r="G13" s="30"/>
      <c r="H13" s="30" t="s">
        <v>867</v>
      </c>
    </row>
    <row r="14" spans="1:8" ht="28.8" x14ac:dyDescent="0.3">
      <c r="A14" s="29">
        <v>413</v>
      </c>
      <c r="B14" s="30" t="s">
        <v>298</v>
      </c>
      <c r="C14" s="30" t="s">
        <v>641</v>
      </c>
      <c r="D14" s="30" t="s">
        <v>867</v>
      </c>
      <c r="E14" s="38" t="s">
        <v>991</v>
      </c>
      <c r="F14" s="29"/>
      <c r="G14" s="30"/>
      <c r="H14" s="30" t="s">
        <v>867</v>
      </c>
    </row>
    <row r="15" spans="1:8" ht="36.75" customHeight="1" x14ac:dyDescent="0.3">
      <c r="A15" s="29">
        <v>414</v>
      </c>
      <c r="B15" s="30"/>
      <c r="C15" s="30"/>
      <c r="D15" s="30" t="s">
        <v>992</v>
      </c>
      <c r="E15" s="30" t="s">
        <v>993</v>
      </c>
      <c r="F15" s="29"/>
      <c r="G15" s="30"/>
      <c r="H15" s="30" t="s">
        <v>992</v>
      </c>
    </row>
    <row r="16" spans="1:8" x14ac:dyDescent="0.3">
      <c r="A16" s="29">
        <v>415</v>
      </c>
      <c r="B16" s="30" t="s">
        <v>10</v>
      </c>
      <c r="C16" s="30" t="s">
        <v>22</v>
      </c>
      <c r="D16" s="30" t="s">
        <v>867</v>
      </c>
      <c r="E16" s="30" t="s">
        <v>994</v>
      </c>
      <c r="F16" s="29"/>
      <c r="G16" s="30"/>
      <c r="H16" s="30" t="s">
        <v>992</v>
      </c>
    </row>
    <row r="17" spans="1:8" ht="28.8" x14ac:dyDescent="0.3">
      <c r="A17" s="29">
        <v>416</v>
      </c>
      <c r="B17" s="30" t="s">
        <v>10</v>
      </c>
      <c r="C17" s="30" t="s">
        <v>22</v>
      </c>
      <c r="D17" s="30" t="s">
        <v>867</v>
      </c>
      <c r="E17" s="30" t="s">
        <v>606</v>
      </c>
      <c r="F17" s="29"/>
      <c r="G17" s="30"/>
      <c r="H17" s="30" t="s">
        <v>992</v>
      </c>
    </row>
    <row r="18" spans="1:8" x14ac:dyDescent="0.3">
      <c r="A18" s="29">
        <v>417</v>
      </c>
      <c r="B18" s="30" t="s">
        <v>298</v>
      </c>
      <c r="C18" s="30" t="s">
        <v>986</v>
      </c>
      <c r="D18" s="30" t="s">
        <v>867</v>
      </c>
      <c r="E18" s="39" t="s">
        <v>995</v>
      </c>
      <c r="F18" s="29"/>
      <c r="G18" s="30"/>
      <c r="H18" s="30" t="s">
        <v>992</v>
      </c>
    </row>
    <row r="19" spans="1:8" x14ac:dyDescent="0.3">
      <c r="A19" s="29">
        <v>418</v>
      </c>
      <c r="B19" s="30" t="s">
        <v>298</v>
      </c>
      <c r="C19" s="30" t="s">
        <v>996</v>
      </c>
      <c r="D19" s="30" t="s">
        <v>867</v>
      </c>
      <c r="E19" s="30" t="s">
        <v>997</v>
      </c>
      <c r="F19" s="29"/>
      <c r="G19" s="30"/>
      <c r="H19" s="30" t="s">
        <v>992</v>
      </c>
    </row>
    <row r="20" spans="1:8" ht="28.8" x14ac:dyDescent="0.3">
      <c r="A20" s="29">
        <v>419</v>
      </c>
      <c r="B20" s="30" t="s">
        <v>298</v>
      </c>
      <c r="C20" s="30" t="s">
        <v>998</v>
      </c>
      <c r="D20" s="30" t="s">
        <v>867</v>
      </c>
      <c r="E20" s="30" t="s">
        <v>643</v>
      </c>
      <c r="F20" s="29"/>
      <c r="G20" s="30"/>
      <c r="H20" s="30" t="s">
        <v>867</v>
      </c>
    </row>
    <row r="21" spans="1:8" x14ac:dyDescent="0.3">
      <c r="A21" s="29">
        <v>420</v>
      </c>
      <c r="B21" s="30" t="s">
        <v>298</v>
      </c>
      <c r="C21" s="30" t="s">
        <v>996</v>
      </c>
      <c r="D21" s="30" t="s">
        <v>867</v>
      </c>
      <c r="E21" s="30" t="s">
        <v>615</v>
      </c>
      <c r="F21" s="29"/>
      <c r="G21" s="30"/>
      <c r="H21" s="30" t="s">
        <v>867</v>
      </c>
    </row>
    <row r="22" spans="1:8" x14ac:dyDescent="0.3">
      <c r="A22" s="29">
        <v>421</v>
      </c>
      <c r="B22" s="30" t="s">
        <v>981</v>
      </c>
      <c r="C22" s="30" t="s">
        <v>999</v>
      </c>
      <c r="D22" s="30" t="s">
        <v>856</v>
      </c>
      <c r="E22" s="30" t="s">
        <v>426</v>
      </c>
      <c r="F22" s="29"/>
      <c r="G22" s="30"/>
      <c r="H22" s="30" t="s">
        <v>867</v>
      </c>
    </row>
    <row r="23" spans="1:8" ht="28.8" x14ac:dyDescent="0.3">
      <c r="A23" s="29">
        <v>422</v>
      </c>
      <c r="B23" s="30"/>
      <c r="C23" s="30"/>
      <c r="D23" s="30"/>
      <c r="E23" s="31" t="s">
        <v>1000</v>
      </c>
      <c r="F23" s="29"/>
      <c r="G23" s="30" t="s">
        <v>1001</v>
      </c>
      <c r="H23" s="30"/>
    </row>
    <row r="24" spans="1:8" ht="28.8" x14ac:dyDescent="0.3">
      <c r="A24" s="29">
        <v>423</v>
      </c>
      <c r="B24" s="30" t="s">
        <v>1002</v>
      </c>
      <c r="C24" s="30" t="s">
        <v>1003</v>
      </c>
      <c r="D24" s="30" t="s">
        <v>867</v>
      </c>
      <c r="E24" s="30" t="s">
        <v>1004</v>
      </c>
      <c r="F24" s="29"/>
      <c r="G24" s="30"/>
      <c r="H24" s="30" t="s">
        <v>867</v>
      </c>
    </row>
    <row r="25" spans="1:8" x14ac:dyDescent="0.3">
      <c r="A25" s="29">
        <v>424</v>
      </c>
      <c r="B25" s="30" t="s">
        <v>298</v>
      </c>
      <c r="C25" s="30" t="s">
        <v>1005</v>
      </c>
      <c r="D25" s="30" t="s">
        <v>867</v>
      </c>
      <c r="E25" s="30" t="s">
        <v>633</v>
      </c>
      <c r="F25" s="29"/>
      <c r="G25" s="30"/>
      <c r="H25" s="30" t="s">
        <v>867</v>
      </c>
    </row>
    <row r="26" spans="1:8" x14ac:dyDescent="0.3">
      <c r="A26" s="29">
        <v>425</v>
      </c>
      <c r="B26" s="30" t="s">
        <v>298</v>
      </c>
      <c r="C26" s="30" t="s">
        <v>1005</v>
      </c>
      <c r="D26" s="30" t="s">
        <v>867</v>
      </c>
      <c r="E26" s="30" t="s">
        <v>632</v>
      </c>
      <c r="F26" s="29"/>
      <c r="G26" s="30"/>
      <c r="H26" s="30" t="s">
        <v>867</v>
      </c>
    </row>
    <row r="27" spans="1:8" x14ac:dyDescent="0.3">
      <c r="A27" s="29">
        <v>426</v>
      </c>
      <c r="B27" s="30" t="s">
        <v>298</v>
      </c>
      <c r="C27" s="30" t="s">
        <v>996</v>
      </c>
      <c r="D27" s="30" t="s">
        <v>856</v>
      </c>
      <c r="E27" s="30" t="s">
        <v>636</v>
      </c>
      <c r="F27" s="29"/>
      <c r="G27" s="30"/>
      <c r="H27" s="30" t="s">
        <v>867</v>
      </c>
    </row>
    <row r="28" spans="1:8" ht="43.2" x14ac:dyDescent="0.3">
      <c r="A28" s="29">
        <v>427</v>
      </c>
      <c r="B28" s="30"/>
      <c r="C28" s="30"/>
      <c r="D28" s="30"/>
      <c r="E28" s="31" t="s">
        <v>1006</v>
      </c>
      <c r="F28" s="29"/>
      <c r="G28" s="30" t="s">
        <v>1007</v>
      </c>
      <c r="H28" s="30"/>
    </row>
    <row r="29" spans="1:8" ht="28.8" x14ac:dyDescent="0.3">
      <c r="A29" s="29">
        <v>428</v>
      </c>
      <c r="B29" s="30" t="s">
        <v>298</v>
      </c>
      <c r="C29" s="30" t="s">
        <v>979</v>
      </c>
      <c r="D29" s="30" t="s">
        <v>856</v>
      </c>
      <c r="E29" s="30" t="s">
        <v>644</v>
      </c>
      <c r="F29" s="29"/>
      <c r="G29" s="30"/>
      <c r="H29" s="30" t="s">
        <v>867</v>
      </c>
    </row>
    <row r="30" spans="1:8" x14ac:dyDescent="0.3">
      <c r="A30" s="29">
        <v>429</v>
      </c>
      <c r="B30" s="30" t="s">
        <v>298</v>
      </c>
      <c r="C30" s="30" t="s">
        <v>996</v>
      </c>
      <c r="D30" s="30" t="s">
        <v>856</v>
      </c>
      <c r="E30" s="30" t="s">
        <v>658</v>
      </c>
      <c r="F30" s="29"/>
      <c r="G30" s="30"/>
      <c r="H30" s="30" t="s">
        <v>867</v>
      </c>
    </row>
    <row r="31" spans="1:8" ht="28.8" x14ac:dyDescent="0.3">
      <c r="A31" s="29">
        <v>430</v>
      </c>
      <c r="B31" s="30"/>
      <c r="C31" s="30"/>
      <c r="D31" s="30"/>
      <c r="E31" s="31" t="s">
        <v>1008</v>
      </c>
      <c r="F31" s="29"/>
      <c r="G31" s="30" t="s">
        <v>1001</v>
      </c>
      <c r="H31" s="30"/>
    </row>
    <row r="32" spans="1:8" ht="28.8" x14ac:dyDescent="0.3">
      <c r="A32" s="29">
        <v>431</v>
      </c>
      <c r="B32" s="30" t="s">
        <v>298</v>
      </c>
      <c r="C32" s="30" t="s">
        <v>979</v>
      </c>
      <c r="D32" s="30" t="s">
        <v>867</v>
      </c>
      <c r="E32" s="30" t="s">
        <v>1009</v>
      </c>
      <c r="F32" s="29"/>
      <c r="G32" s="30"/>
      <c r="H32" s="30" t="s">
        <v>867</v>
      </c>
    </row>
    <row r="33" spans="1:8" x14ac:dyDescent="0.3">
      <c r="A33" s="29">
        <v>432</v>
      </c>
      <c r="B33" s="30" t="s">
        <v>1010</v>
      </c>
      <c r="C33" s="30" t="s">
        <v>78</v>
      </c>
      <c r="D33" s="30" t="s">
        <v>867</v>
      </c>
      <c r="E33" s="30" t="s">
        <v>82</v>
      </c>
      <c r="F33" s="29"/>
      <c r="G33" s="30"/>
      <c r="H33" s="30" t="s">
        <v>867</v>
      </c>
    </row>
    <row r="34" spans="1:8" x14ac:dyDescent="0.3">
      <c r="A34" s="29">
        <v>433</v>
      </c>
      <c r="B34" s="30" t="s">
        <v>298</v>
      </c>
      <c r="C34" s="30" t="s">
        <v>641</v>
      </c>
      <c r="D34" s="30" t="s">
        <v>867</v>
      </c>
      <c r="E34" s="30" t="s">
        <v>640</v>
      </c>
      <c r="F34" s="29"/>
      <c r="G34" s="30"/>
      <c r="H34" s="30" t="s">
        <v>867</v>
      </c>
    </row>
    <row r="35" spans="1:8" x14ac:dyDescent="0.3">
      <c r="A35" s="29">
        <v>434</v>
      </c>
      <c r="B35" s="30" t="s">
        <v>298</v>
      </c>
      <c r="C35" s="30" t="s">
        <v>641</v>
      </c>
      <c r="D35" s="30" t="s">
        <v>867</v>
      </c>
      <c r="E35" s="30" t="s">
        <v>648</v>
      </c>
      <c r="F35" s="29"/>
      <c r="G35" s="30"/>
      <c r="H35" s="30" t="s">
        <v>867</v>
      </c>
    </row>
    <row r="36" spans="1:8" x14ac:dyDescent="0.3">
      <c r="A36" s="29">
        <v>435</v>
      </c>
      <c r="B36" s="30" t="s">
        <v>298</v>
      </c>
      <c r="C36" s="30" t="s">
        <v>996</v>
      </c>
      <c r="D36" s="30" t="s">
        <v>867</v>
      </c>
      <c r="E36" s="30" t="s">
        <v>642</v>
      </c>
      <c r="F36" s="29"/>
      <c r="G36" s="30"/>
      <c r="H36" s="30" t="s">
        <v>867</v>
      </c>
    </row>
    <row r="37" spans="1:8" x14ac:dyDescent="0.3">
      <c r="A37" s="29">
        <v>436</v>
      </c>
      <c r="B37" s="30" t="s">
        <v>298</v>
      </c>
      <c r="C37" s="30" t="s">
        <v>641</v>
      </c>
      <c r="D37" s="30" t="s">
        <v>867</v>
      </c>
      <c r="E37" s="30" t="s">
        <v>1011</v>
      </c>
      <c r="F37" s="29"/>
      <c r="G37" s="30"/>
      <c r="H37" s="30" t="s">
        <v>867</v>
      </c>
    </row>
    <row r="38" spans="1:8" ht="43.2" x14ac:dyDescent="0.3">
      <c r="A38" s="29">
        <v>437</v>
      </c>
      <c r="B38" s="30" t="s">
        <v>1002</v>
      </c>
      <c r="C38" s="30" t="s">
        <v>1012</v>
      </c>
      <c r="D38" s="30" t="s">
        <v>867</v>
      </c>
      <c r="E38" s="30" t="s">
        <v>1013</v>
      </c>
      <c r="F38" s="29"/>
      <c r="G38" s="30"/>
      <c r="H38" s="30" t="s">
        <v>867</v>
      </c>
    </row>
    <row r="39" spans="1:8" ht="28.8" x14ac:dyDescent="0.3">
      <c r="A39" s="29">
        <v>438</v>
      </c>
      <c r="B39" s="30" t="s">
        <v>1010</v>
      </c>
      <c r="C39" s="30" t="s">
        <v>1014</v>
      </c>
      <c r="D39" s="30" t="s">
        <v>867</v>
      </c>
      <c r="E39" s="30" t="s">
        <v>1015</v>
      </c>
      <c r="F39" s="29"/>
      <c r="G39" s="30"/>
      <c r="H39" s="30" t="s">
        <v>867</v>
      </c>
    </row>
    <row r="40" spans="1:8" ht="28.8" x14ac:dyDescent="0.3">
      <c r="A40" s="29">
        <v>439</v>
      </c>
      <c r="B40" s="30" t="s">
        <v>298</v>
      </c>
      <c r="C40" s="30" t="s">
        <v>641</v>
      </c>
      <c r="D40" s="30" t="s">
        <v>867</v>
      </c>
      <c r="E40" s="30" t="s">
        <v>1016</v>
      </c>
      <c r="F40" s="29"/>
      <c r="G40" s="30"/>
      <c r="H40" s="30" t="s">
        <v>867</v>
      </c>
    </row>
    <row r="41" spans="1:8" ht="28.8" x14ac:dyDescent="0.3">
      <c r="A41" s="29">
        <v>440</v>
      </c>
      <c r="B41" s="30" t="s">
        <v>298</v>
      </c>
      <c r="C41" s="30" t="s">
        <v>979</v>
      </c>
      <c r="D41" s="30" t="s">
        <v>867</v>
      </c>
      <c r="E41" s="30" t="s">
        <v>1017</v>
      </c>
      <c r="F41" s="29"/>
      <c r="G41" s="30"/>
      <c r="H41" s="30" t="s">
        <v>867</v>
      </c>
    </row>
    <row r="42" spans="1:8" x14ac:dyDescent="0.3">
      <c r="A42" s="29">
        <v>441</v>
      </c>
      <c r="B42" s="30" t="s">
        <v>10</v>
      </c>
      <c r="C42" s="30" t="s">
        <v>22</v>
      </c>
      <c r="D42" s="30" t="s">
        <v>867</v>
      </c>
      <c r="E42" s="30" t="s">
        <v>1018</v>
      </c>
      <c r="F42" s="29"/>
      <c r="G42" s="30"/>
      <c r="H42" s="30" t="s">
        <v>867</v>
      </c>
    </row>
    <row r="43" spans="1:8" x14ac:dyDescent="0.3">
      <c r="A43" s="29">
        <v>442</v>
      </c>
      <c r="B43" s="30" t="s">
        <v>10</v>
      </c>
      <c r="C43" s="30" t="s">
        <v>22</v>
      </c>
      <c r="D43" s="30" t="s">
        <v>867</v>
      </c>
      <c r="E43" s="30" t="s">
        <v>1019</v>
      </c>
      <c r="F43" s="29"/>
      <c r="G43" s="30"/>
      <c r="H43" s="30" t="s">
        <v>867</v>
      </c>
    </row>
    <row r="44" spans="1:8" x14ac:dyDescent="0.3">
      <c r="A44" s="29">
        <v>443</v>
      </c>
      <c r="B44" s="30" t="s">
        <v>10</v>
      </c>
      <c r="C44" s="30" t="s">
        <v>22</v>
      </c>
      <c r="D44" s="30" t="s">
        <v>867</v>
      </c>
      <c r="E44" s="30" t="s">
        <v>1020</v>
      </c>
      <c r="F44" s="29"/>
      <c r="G44" s="30"/>
      <c r="H44" s="30" t="s">
        <v>867</v>
      </c>
    </row>
    <row r="45" spans="1:8" ht="28.8" x14ac:dyDescent="0.3">
      <c r="A45" s="29">
        <v>444</v>
      </c>
      <c r="B45" s="30" t="s">
        <v>298</v>
      </c>
      <c r="C45" s="30" t="s">
        <v>979</v>
      </c>
      <c r="D45" s="30" t="s">
        <v>867</v>
      </c>
      <c r="E45" s="30" t="s">
        <v>608</v>
      </c>
      <c r="F45" s="29"/>
      <c r="G45" s="30"/>
      <c r="H45" s="30" t="s">
        <v>867</v>
      </c>
    </row>
    <row r="46" spans="1:8" ht="28.8" x14ac:dyDescent="0.3">
      <c r="A46" s="29">
        <v>445</v>
      </c>
      <c r="B46" s="30" t="s">
        <v>298</v>
      </c>
      <c r="C46" s="30" t="s">
        <v>996</v>
      </c>
      <c r="D46" s="30" t="s">
        <v>867</v>
      </c>
      <c r="E46" s="30" t="s">
        <v>654</v>
      </c>
      <c r="F46" s="29"/>
      <c r="G46" s="30"/>
      <c r="H46" s="30" t="s">
        <v>867</v>
      </c>
    </row>
    <row r="47" spans="1:8" ht="28.8" x14ac:dyDescent="0.3">
      <c r="A47" s="29">
        <v>446</v>
      </c>
      <c r="B47" s="30"/>
      <c r="C47" s="30"/>
      <c r="D47" s="30"/>
      <c r="E47" s="31" t="s">
        <v>1021</v>
      </c>
      <c r="F47" s="29"/>
      <c r="G47" s="30" t="s">
        <v>1022</v>
      </c>
      <c r="H47" s="30"/>
    </row>
    <row r="48" spans="1:8" ht="28.8" x14ac:dyDescent="0.3">
      <c r="A48" s="29">
        <v>447</v>
      </c>
      <c r="B48" s="30" t="s">
        <v>298</v>
      </c>
      <c r="C48" s="30" t="s">
        <v>620</v>
      </c>
      <c r="D48" s="30" t="s">
        <v>867</v>
      </c>
      <c r="E48" s="30" t="s">
        <v>625</v>
      </c>
      <c r="F48" s="29"/>
      <c r="G48" s="30"/>
      <c r="H48" s="30" t="s">
        <v>867</v>
      </c>
    </row>
    <row r="49" spans="1:8" x14ac:dyDescent="0.3">
      <c r="A49" s="29">
        <v>448</v>
      </c>
      <c r="B49" s="30" t="s">
        <v>298</v>
      </c>
      <c r="C49" s="30" t="s">
        <v>620</v>
      </c>
      <c r="D49" s="30" t="s">
        <v>867</v>
      </c>
      <c r="E49" s="30" t="s">
        <v>1023</v>
      </c>
      <c r="F49" s="29"/>
      <c r="G49" s="30"/>
      <c r="H49" s="30" t="s">
        <v>867</v>
      </c>
    </row>
    <row r="50" spans="1:8" ht="28.8" x14ac:dyDescent="0.3">
      <c r="A50" s="29">
        <v>449</v>
      </c>
      <c r="B50" s="30" t="s">
        <v>298</v>
      </c>
      <c r="C50" s="30" t="s">
        <v>620</v>
      </c>
      <c r="D50" s="30" t="s">
        <v>867</v>
      </c>
      <c r="E50" s="30" t="s">
        <v>1024</v>
      </c>
      <c r="F50" s="29"/>
      <c r="G50" s="30"/>
      <c r="H50" s="30" t="s">
        <v>867</v>
      </c>
    </row>
    <row r="51" spans="1:8" ht="43.2" x14ac:dyDescent="0.3">
      <c r="A51" s="29">
        <v>450</v>
      </c>
      <c r="B51" s="30" t="s">
        <v>298</v>
      </c>
      <c r="C51" s="30" t="s">
        <v>620</v>
      </c>
      <c r="D51" s="30" t="s">
        <v>856</v>
      </c>
      <c r="E51" s="30" t="s">
        <v>1025</v>
      </c>
      <c r="F51" s="29"/>
      <c r="G51" s="30" t="s">
        <v>1026</v>
      </c>
      <c r="H51" s="30" t="s">
        <v>856</v>
      </c>
    </row>
    <row r="52" spans="1:8" ht="28.8" x14ac:dyDescent="0.3">
      <c r="A52" s="29">
        <v>451</v>
      </c>
      <c r="B52" s="30" t="s">
        <v>298</v>
      </c>
      <c r="C52" s="30" t="s">
        <v>620</v>
      </c>
      <c r="D52" s="30" t="s">
        <v>856</v>
      </c>
      <c r="E52" s="30" t="s">
        <v>626</v>
      </c>
      <c r="F52" s="29"/>
      <c r="G52" s="30"/>
      <c r="H52" s="30" t="s">
        <v>867</v>
      </c>
    </row>
    <row r="53" spans="1:8" x14ac:dyDescent="0.3">
      <c r="A53" s="29">
        <v>452</v>
      </c>
      <c r="B53" s="30" t="s">
        <v>298</v>
      </c>
      <c r="C53" s="30" t="s">
        <v>620</v>
      </c>
      <c r="D53" s="30" t="s">
        <v>867</v>
      </c>
      <c r="E53" s="30" t="s">
        <v>627</v>
      </c>
      <c r="F53" s="29"/>
      <c r="G53" s="30"/>
      <c r="H53" s="30" t="s">
        <v>867</v>
      </c>
    </row>
    <row r="54" spans="1:8" ht="28.8" x14ac:dyDescent="0.3">
      <c r="A54" s="29">
        <v>453</v>
      </c>
      <c r="B54" s="30" t="s">
        <v>298</v>
      </c>
      <c r="C54" s="30" t="s">
        <v>1027</v>
      </c>
      <c r="D54" s="30" t="s">
        <v>867</v>
      </c>
      <c r="E54" s="30" t="s">
        <v>1028</v>
      </c>
      <c r="F54" s="29"/>
      <c r="G54" s="30"/>
      <c r="H54" s="30" t="s">
        <v>867</v>
      </c>
    </row>
    <row r="55" spans="1:8" ht="28.8" x14ac:dyDescent="0.3">
      <c r="A55" s="29">
        <v>454</v>
      </c>
      <c r="B55" s="30" t="s">
        <v>298</v>
      </c>
      <c r="C55" s="30" t="s">
        <v>986</v>
      </c>
      <c r="D55" s="30" t="s">
        <v>867</v>
      </c>
      <c r="E55" s="30" t="s">
        <v>1029</v>
      </c>
      <c r="F55" s="29"/>
      <c r="G55" s="30"/>
      <c r="H55" s="30" t="s">
        <v>867</v>
      </c>
    </row>
    <row r="56" spans="1:8" x14ac:dyDescent="0.3">
      <c r="A56" s="29">
        <v>455</v>
      </c>
      <c r="B56" s="30" t="s">
        <v>298</v>
      </c>
      <c r="C56" s="30" t="s">
        <v>986</v>
      </c>
      <c r="D56" s="30" t="s">
        <v>867</v>
      </c>
      <c r="E56" s="30" t="s">
        <v>613</v>
      </c>
      <c r="F56" s="29"/>
      <c r="G56" s="30"/>
      <c r="H56" s="30" t="s">
        <v>867</v>
      </c>
    </row>
    <row r="57" spans="1:8" ht="28.8" x14ac:dyDescent="0.3">
      <c r="A57" s="29">
        <v>457</v>
      </c>
      <c r="B57" s="30" t="s">
        <v>298</v>
      </c>
      <c r="C57" s="30" t="s">
        <v>986</v>
      </c>
      <c r="D57" s="30" t="s">
        <v>867</v>
      </c>
      <c r="E57" s="30" t="s">
        <v>1030</v>
      </c>
      <c r="F57" s="29"/>
      <c r="G57" s="30"/>
      <c r="H57" s="30" t="s">
        <v>867</v>
      </c>
    </row>
    <row r="58" spans="1:8" ht="28.8" x14ac:dyDescent="0.3">
      <c r="A58" s="29">
        <v>458</v>
      </c>
      <c r="B58" s="30" t="s">
        <v>298</v>
      </c>
      <c r="C58" s="30" t="s">
        <v>1027</v>
      </c>
      <c r="D58" s="30" t="s">
        <v>856</v>
      </c>
      <c r="E58" s="30" t="s">
        <v>1031</v>
      </c>
      <c r="F58" s="29"/>
      <c r="G58" s="30"/>
      <c r="H58" s="30" t="s">
        <v>867</v>
      </c>
    </row>
    <row r="59" spans="1:8" ht="28.8" x14ac:dyDescent="0.3">
      <c r="A59" s="29">
        <v>459</v>
      </c>
      <c r="B59" s="30" t="s">
        <v>298</v>
      </c>
      <c r="C59" s="30" t="s">
        <v>1027</v>
      </c>
      <c r="D59" s="30" t="s">
        <v>867</v>
      </c>
      <c r="E59" s="30" t="s">
        <v>405</v>
      </c>
      <c r="F59" s="29"/>
      <c r="G59" s="30"/>
      <c r="H59" s="30" t="s">
        <v>867</v>
      </c>
    </row>
    <row r="60" spans="1:8" ht="28.8" x14ac:dyDescent="0.3">
      <c r="A60" s="29">
        <v>460</v>
      </c>
      <c r="B60" s="30" t="s">
        <v>298</v>
      </c>
      <c r="C60" s="30" t="s">
        <v>1027</v>
      </c>
      <c r="D60" s="30" t="s">
        <v>867</v>
      </c>
      <c r="E60" s="30" t="s">
        <v>1032</v>
      </c>
      <c r="F60" s="29"/>
      <c r="G60" s="30"/>
      <c r="H60" s="30" t="s">
        <v>867</v>
      </c>
    </row>
    <row r="61" spans="1:8" x14ac:dyDescent="0.3">
      <c r="A61" s="29">
        <v>461</v>
      </c>
      <c r="B61" s="30" t="s">
        <v>298</v>
      </c>
      <c r="C61" s="30" t="s">
        <v>996</v>
      </c>
      <c r="D61" s="30" t="s">
        <v>867</v>
      </c>
      <c r="E61" s="30" t="s">
        <v>638</v>
      </c>
      <c r="F61" s="29"/>
      <c r="G61" s="30"/>
      <c r="H61" s="30" t="s">
        <v>867</v>
      </c>
    </row>
    <row r="62" spans="1:8" x14ac:dyDescent="0.3">
      <c r="A62" s="29">
        <v>462</v>
      </c>
      <c r="B62" s="30" t="s">
        <v>298</v>
      </c>
      <c r="C62" s="30" t="s">
        <v>1005</v>
      </c>
      <c r="D62" s="30" t="s">
        <v>867</v>
      </c>
      <c r="E62" s="30" t="s">
        <v>629</v>
      </c>
      <c r="F62" s="29"/>
      <c r="G62" s="30"/>
      <c r="H62" s="30" t="s">
        <v>867</v>
      </c>
    </row>
    <row r="63" spans="1:8" x14ac:dyDescent="0.3">
      <c r="A63" s="29">
        <v>463</v>
      </c>
      <c r="B63" s="30" t="s">
        <v>298</v>
      </c>
      <c r="C63" s="30" t="s">
        <v>996</v>
      </c>
      <c r="D63" s="30" t="s">
        <v>867</v>
      </c>
      <c r="E63" s="30" t="s">
        <v>1033</v>
      </c>
      <c r="F63" s="29"/>
      <c r="G63" s="30"/>
      <c r="H63" s="30" t="s">
        <v>867</v>
      </c>
    </row>
    <row r="64" spans="1:8" ht="86.4" x14ac:dyDescent="0.3">
      <c r="A64" s="29">
        <v>464</v>
      </c>
      <c r="B64" s="30" t="s">
        <v>298</v>
      </c>
      <c r="C64" s="30" t="s">
        <v>979</v>
      </c>
      <c r="D64" s="30" t="s">
        <v>867</v>
      </c>
      <c r="E64" s="30" t="s">
        <v>1034</v>
      </c>
      <c r="F64" s="29"/>
      <c r="G64" s="30" t="s">
        <v>1035</v>
      </c>
      <c r="H64" s="30" t="s">
        <v>867</v>
      </c>
    </row>
    <row r="65" spans="1:8" ht="28.8" x14ac:dyDescent="0.3">
      <c r="A65" s="29">
        <v>465</v>
      </c>
      <c r="B65" s="30" t="s">
        <v>298</v>
      </c>
      <c r="C65" s="30" t="s">
        <v>979</v>
      </c>
      <c r="D65" s="30" t="s">
        <v>867</v>
      </c>
      <c r="E65" s="30" t="s">
        <v>652</v>
      </c>
      <c r="F65" s="29"/>
      <c r="G65" s="30"/>
      <c r="H65" s="30" t="s">
        <v>867</v>
      </c>
    </row>
    <row r="66" spans="1:8" ht="28.8" x14ac:dyDescent="0.3">
      <c r="A66" s="29">
        <v>466</v>
      </c>
      <c r="B66" s="30" t="s">
        <v>298</v>
      </c>
      <c r="C66" s="30" t="s">
        <v>1005</v>
      </c>
      <c r="D66" s="30" t="s">
        <v>867</v>
      </c>
      <c r="E66" s="30" t="s">
        <v>631</v>
      </c>
      <c r="F66" s="29"/>
      <c r="G66" s="30"/>
      <c r="H66" s="30" t="s">
        <v>867</v>
      </c>
    </row>
    <row r="67" spans="1:8" x14ac:dyDescent="0.3">
      <c r="A67" s="29">
        <v>467</v>
      </c>
      <c r="B67" s="30" t="s">
        <v>298</v>
      </c>
      <c r="C67" s="30" t="s">
        <v>1005</v>
      </c>
      <c r="D67" s="30" t="s">
        <v>867</v>
      </c>
      <c r="E67" s="30" t="s">
        <v>630</v>
      </c>
      <c r="F67" s="29"/>
      <c r="G67" s="30"/>
      <c r="H67" s="30" t="s">
        <v>867</v>
      </c>
    </row>
    <row r="68" spans="1:8" ht="28.8" x14ac:dyDescent="0.3">
      <c r="A68" s="29">
        <v>468</v>
      </c>
      <c r="B68" s="30" t="s">
        <v>981</v>
      </c>
      <c r="C68" s="30" t="s">
        <v>1036</v>
      </c>
      <c r="D68" s="30" t="s">
        <v>867</v>
      </c>
      <c r="E68" s="30" t="s">
        <v>238</v>
      </c>
      <c r="F68" s="29"/>
      <c r="G68" s="30"/>
      <c r="H68" s="30" t="s">
        <v>867</v>
      </c>
    </row>
    <row r="69" spans="1:8" ht="28.8" x14ac:dyDescent="0.3">
      <c r="A69" s="29">
        <v>469</v>
      </c>
      <c r="B69" s="30" t="s">
        <v>981</v>
      </c>
      <c r="C69" s="30" t="s">
        <v>1036</v>
      </c>
      <c r="D69" s="30" t="s">
        <v>856</v>
      </c>
      <c r="E69" s="30" t="s">
        <v>239</v>
      </c>
      <c r="F69" s="29"/>
      <c r="G69" s="30"/>
      <c r="H69" s="30" t="s">
        <v>856</v>
      </c>
    </row>
    <row r="70" spans="1:8" x14ac:dyDescent="0.3">
      <c r="A70" s="29">
        <v>470</v>
      </c>
      <c r="B70" s="30" t="s">
        <v>981</v>
      </c>
      <c r="C70" s="30" t="s">
        <v>1036</v>
      </c>
      <c r="D70" s="30" t="s">
        <v>856</v>
      </c>
      <c r="E70" s="30" t="s">
        <v>228</v>
      </c>
      <c r="F70" s="29"/>
      <c r="G70" s="30"/>
      <c r="H70" s="30" t="s">
        <v>856</v>
      </c>
    </row>
    <row r="71" spans="1:8" ht="28.8" x14ac:dyDescent="0.3">
      <c r="A71" s="29">
        <v>471</v>
      </c>
      <c r="B71" s="30" t="s">
        <v>981</v>
      </c>
      <c r="C71" s="30" t="s">
        <v>1036</v>
      </c>
      <c r="D71" s="30" t="s">
        <v>867</v>
      </c>
      <c r="E71" s="30" t="s">
        <v>232</v>
      </c>
      <c r="F71" s="29"/>
      <c r="G71" s="30"/>
      <c r="H71" s="30" t="s">
        <v>867</v>
      </c>
    </row>
    <row r="72" spans="1:8" x14ac:dyDescent="0.3">
      <c r="A72" s="29">
        <v>472</v>
      </c>
      <c r="B72" s="30" t="s">
        <v>981</v>
      </c>
      <c r="C72" s="30" t="s">
        <v>1036</v>
      </c>
      <c r="D72" s="30" t="s">
        <v>867</v>
      </c>
      <c r="E72" s="30" t="s">
        <v>237</v>
      </c>
      <c r="F72" s="29"/>
      <c r="G72" s="30"/>
      <c r="H72" s="30" t="s">
        <v>867</v>
      </c>
    </row>
    <row r="73" spans="1:8" x14ac:dyDescent="0.3">
      <c r="A73" s="29">
        <v>473</v>
      </c>
      <c r="B73" s="30" t="s">
        <v>981</v>
      </c>
      <c r="C73" s="30" t="s">
        <v>1036</v>
      </c>
      <c r="D73" s="30" t="s">
        <v>867</v>
      </c>
      <c r="E73" s="30" t="s">
        <v>231</v>
      </c>
      <c r="F73" s="29"/>
      <c r="G73" s="30"/>
      <c r="H73" s="30" t="s">
        <v>856</v>
      </c>
    </row>
    <row r="74" spans="1:8" x14ac:dyDescent="0.3">
      <c r="A74" s="29">
        <v>474</v>
      </c>
      <c r="B74" s="30" t="s">
        <v>981</v>
      </c>
      <c r="C74" s="30" t="s">
        <v>1036</v>
      </c>
      <c r="D74" s="30" t="s">
        <v>856</v>
      </c>
      <c r="E74" s="30" t="s">
        <v>1037</v>
      </c>
      <c r="F74" s="29"/>
      <c r="G74" s="30"/>
      <c r="H74" s="30" t="s">
        <v>856</v>
      </c>
    </row>
    <row r="75" spans="1:8" x14ac:dyDescent="0.3">
      <c r="A75" s="29">
        <v>475</v>
      </c>
      <c r="B75" s="30" t="s">
        <v>981</v>
      </c>
      <c r="C75" s="30" t="s">
        <v>1036</v>
      </c>
      <c r="D75" s="30" t="s">
        <v>867</v>
      </c>
      <c r="E75" s="40" t="s">
        <v>233</v>
      </c>
      <c r="F75" s="29"/>
      <c r="G75" s="30"/>
      <c r="H75" s="30" t="s">
        <v>867</v>
      </c>
    </row>
    <row r="76" spans="1:8" x14ac:dyDescent="0.3">
      <c r="A76" s="29">
        <v>476</v>
      </c>
      <c r="B76" s="30" t="s">
        <v>981</v>
      </c>
      <c r="C76" s="30" t="s">
        <v>1036</v>
      </c>
      <c r="D76" s="30" t="s">
        <v>867</v>
      </c>
      <c r="E76" s="30" t="s">
        <v>229</v>
      </c>
      <c r="F76" s="29"/>
      <c r="G76" s="30"/>
      <c r="H76" s="30" t="s">
        <v>867</v>
      </c>
    </row>
    <row r="77" spans="1:8" x14ac:dyDescent="0.3">
      <c r="A77" s="29">
        <v>477</v>
      </c>
      <c r="B77" s="30" t="s">
        <v>981</v>
      </c>
      <c r="C77" s="30" t="s">
        <v>1036</v>
      </c>
      <c r="D77" s="30" t="s">
        <v>867</v>
      </c>
      <c r="E77" s="30" t="s">
        <v>235</v>
      </c>
      <c r="F77" s="29"/>
      <c r="G77" s="30"/>
      <c r="H77" s="30" t="s">
        <v>867</v>
      </c>
    </row>
    <row r="78" spans="1:8" ht="28.8" x14ac:dyDescent="0.3">
      <c r="A78" s="29">
        <v>478</v>
      </c>
      <c r="B78" s="30" t="s">
        <v>981</v>
      </c>
      <c r="C78" s="30" t="s">
        <v>1036</v>
      </c>
      <c r="D78" s="30" t="s">
        <v>867</v>
      </c>
      <c r="E78" s="30" t="s">
        <v>230</v>
      </c>
      <c r="F78" s="29"/>
      <c r="G78" s="30"/>
      <c r="H78" s="30" t="s">
        <v>867</v>
      </c>
    </row>
    <row r="79" spans="1:8" ht="28.8" x14ac:dyDescent="0.3">
      <c r="A79" s="29">
        <v>479</v>
      </c>
      <c r="B79" s="30" t="s">
        <v>981</v>
      </c>
      <c r="C79" s="30" t="s">
        <v>1036</v>
      </c>
      <c r="D79" s="30" t="s">
        <v>867</v>
      </c>
      <c r="E79" s="30" t="s">
        <v>224</v>
      </c>
      <c r="F79" s="29"/>
      <c r="G79" s="30"/>
      <c r="H79" s="30" t="s">
        <v>867</v>
      </c>
    </row>
    <row r="80" spans="1:8" ht="28.8" x14ac:dyDescent="0.3">
      <c r="A80" s="29">
        <v>480</v>
      </c>
      <c r="B80" s="30" t="s">
        <v>981</v>
      </c>
      <c r="C80" s="30" t="s">
        <v>1036</v>
      </c>
      <c r="D80" s="30" t="s">
        <v>992</v>
      </c>
      <c r="E80" s="30" t="s">
        <v>225</v>
      </c>
      <c r="F80" s="29"/>
      <c r="G80" s="30"/>
      <c r="H80" s="30" t="s">
        <v>856</v>
      </c>
    </row>
    <row r="81" spans="1:8" x14ac:dyDescent="0.3">
      <c r="A81" s="29">
        <v>481</v>
      </c>
      <c r="B81" s="30" t="s">
        <v>981</v>
      </c>
      <c r="C81" s="30" t="s">
        <v>1036</v>
      </c>
      <c r="D81" s="30" t="s">
        <v>992</v>
      </c>
      <c r="E81" s="30" t="s">
        <v>236</v>
      </c>
      <c r="F81" s="29"/>
      <c r="G81" s="30"/>
      <c r="H81" s="30" t="s">
        <v>992</v>
      </c>
    </row>
    <row r="82" spans="1:8" x14ac:dyDescent="0.3">
      <c r="A82" s="29">
        <v>482</v>
      </c>
      <c r="B82" s="30" t="s">
        <v>981</v>
      </c>
      <c r="C82" s="30" t="s">
        <v>1036</v>
      </c>
      <c r="D82" s="30" t="s">
        <v>867</v>
      </c>
      <c r="E82" s="30" t="s">
        <v>226</v>
      </c>
      <c r="F82" s="29"/>
      <c r="G82" s="30"/>
      <c r="H82" s="30" t="s">
        <v>867</v>
      </c>
    </row>
    <row r="83" spans="1:8" x14ac:dyDescent="0.3">
      <c r="A83" s="29">
        <v>483</v>
      </c>
      <c r="B83" s="30" t="s">
        <v>981</v>
      </c>
      <c r="C83" s="30" t="s">
        <v>1036</v>
      </c>
      <c r="D83" s="30" t="s">
        <v>867</v>
      </c>
      <c r="E83" s="30" t="s">
        <v>227</v>
      </c>
      <c r="F83" s="29"/>
      <c r="G83" s="30"/>
      <c r="H83" s="30" t="s">
        <v>856</v>
      </c>
    </row>
    <row r="84" spans="1:8" x14ac:dyDescent="0.3">
      <c r="A84" s="29">
        <v>484</v>
      </c>
      <c r="B84" s="30" t="s">
        <v>981</v>
      </c>
      <c r="C84" s="30" t="s">
        <v>1036</v>
      </c>
      <c r="D84" s="30" t="s">
        <v>867</v>
      </c>
      <c r="E84" s="30" t="s">
        <v>234</v>
      </c>
      <c r="F84" s="29"/>
      <c r="G84" s="30"/>
      <c r="H84" s="30" t="s">
        <v>867</v>
      </c>
    </row>
    <row r="85" spans="1:8" ht="28.8" x14ac:dyDescent="0.3">
      <c r="A85" s="29">
        <v>485</v>
      </c>
      <c r="B85" s="30" t="s">
        <v>981</v>
      </c>
      <c r="C85" s="30" t="s">
        <v>1036</v>
      </c>
      <c r="D85" s="30" t="s">
        <v>856</v>
      </c>
      <c r="E85" s="30" t="s">
        <v>250</v>
      </c>
      <c r="F85" s="29"/>
      <c r="G85" s="30"/>
      <c r="H85" s="30" t="s">
        <v>856</v>
      </c>
    </row>
    <row r="86" spans="1:8" ht="28.8" x14ac:dyDescent="0.3">
      <c r="A86" s="29">
        <v>486</v>
      </c>
      <c r="B86" s="30" t="s">
        <v>981</v>
      </c>
      <c r="C86" s="30" t="s">
        <v>1038</v>
      </c>
      <c r="D86" s="30" t="s">
        <v>856</v>
      </c>
      <c r="E86" s="30" t="s">
        <v>217</v>
      </c>
      <c r="F86" s="29"/>
      <c r="G86" s="30"/>
      <c r="H86" s="30" t="s">
        <v>867</v>
      </c>
    </row>
    <row r="87" spans="1:8" x14ac:dyDescent="0.3">
      <c r="A87" s="29">
        <v>487</v>
      </c>
      <c r="B87" s="30" t="s">
        <v>981</v>
      </c>
      <c r="C87" s="30" t="s">
        <v>1038</v>
      </c>
      <c r="D87" s="30" t="s">
        <v>867</v>
      </c>
      <c r="E87" s="30" t="s">
        <v>1039</v>
      </c>
      <c r="F87" s="29"/>
      <c r="G87" s="30"/>
      <c r="H87" s="30" t="s">
        <v>867</v>
      </c>
    </row>
    <row r="88" spans="1:8" x14ac:dyDescent="0.3">
      <c r="A88" s="29">
        <v>488</v>
      </c>
      <c r="B88" s="30" t="s">
        <v>981</v>
      </c>
      <c r="C88" s="30" t="s">
        <v>1038</v>
      </c>
      <c r="D88" s="30" t="s">
        <v>867</v>
      </c>
      <c r="E88" s="30" t="s">
        <v>1040</v>
      </c>
      <c r="F88" s="29"/>
      <c r="G88" s="30"/>
      <c r="H88" s="30" t="s">
        <v>867</v>
      </c>
    </row>
    <row r="89" spans="1:8" x14ac:dyDescent="0.3">
      <c r="A89" s="29">
        <v>489</v>
      </c>
      <c r="B89" s="30" t="s">
        <v>981</v>
      </c>
      <c r="C89" s="30" t="s">
        <v>1038</v>
      </c>
      <c r="D89" s="30" t="s">
        <v>856</v>
      </c>
      <c r="E89" s="30" t="s">
        <v>1041</v>
      </c>
      <c r="F89" s="29"/>
      <c r="G89" s="30"/>
      <c r="H89" s="30" t="s">
        <v>867</v>
      </c>
    </row>
    <row r="90" spans="1:8" ht="28.8" x14ac:dyDescent="0.3">
      <c r="A90" s="29">
        <v>490</v>
      </c>
      <c r="B90" s="30" t="s">
        <v>981</v>
      </c>
      <c r="C90" s="30" t="s">
        <v>1038</v>
      </c>
      <c r="D90" s="30" t="s">
        <v>856</v>
      </c>
      <c r="E90" s="30" t="s">
        <v>221</v>
      </c>
      <c r="F90" s="29"/>
      <c r="G90" s="30"/>
      <c r="H90" s="30" t="s">
        <v>867</v>
      </c>
    </row>
    <row r="91" spans="1:8" x14ac:dyDescent="0.3">
      <c r="A91" s="29">
        <v>491</v>
      </c>
      <c r="B91" s="30" t="s">
        <v>981</v>
      </c>
      <c r="C91" s="30" t="s">
        <v>1038</v>
      </c>
      <c r="D91" s="30" t="s">
        <v>856</v>
      </c>
      <c r="E91" s="30" t="s">
        <v>220</v>
      </c>
      <c r="F91" s="29"/>
      <c r="G91" s="30"/>
      <c r="H91" s="30" t="s">
        <v>867</v>
      </c>
    </row>
    <row r="92" spans="1:8" x14ac:dyDescent="0.3">
      <c r="A92" s="29">
        <v>492</v>
      </c>
      <c r="B92" s="30" t="s">
        <v>981</v>
      </c>
      <c r="C92" s="30" t="s">
        <v>1042</v>
      </c>
      <c r="D92" s="30" t="s">
        <v>856</v>
      </c>
      <c r="E92" s="30" t="s">
        <v>256</v>
      </c>
      <c r="F92" s="29"/>
      <c r="G92" s="30"/>
      <c r="H92" s="30" t="s">
        <v>867</v>
      </c>
    </row>
    <row r="93" spans="1:8" x14ac:dyDescent="0.3">
      <c r="A93" s="29">
        <v>493</v>
      </c>
      <c r="B93" s="30" t="s">
        <v>981</v>
      </c>
      <c r="C93" s="30" t="s">
        <v>1042</v>
      </c>
      <c r="D93" s="30" t="s">
        <v>856</v>
      </c>
      <c r="E93" s="30" t="s">
        <v>257</v>
      </c>
      <c r="F93" s="29"/>
      <c r="G93" s="30"/>
      <c r="H93" s="30" t="s">
        <v>867</v>
      </c>
    </row>
    <row r="94" spans="1:8" x14ac:dyDescent="0.3">
      <c r="A94" s="29">
        <v>494</v>
      </c>
      <c r="B94" s="30" t="s">
        <v>981</v>
      </c>
      <c r="C94" s="30" t="s">
        <v>1042</v>
      </c>
      <c r="D94" s="30" t="s">
        <v>856</v>
      </c>
      <c r="E94" s="30" t="s">
        <v>1043</v>
      </c>
      <c r="F94" s="29"/>
      <c r="G94" s="30"/>
      <c r="H94" s="30" t="s">
        <v>867</v>
      </c>
    </row>
    <row r="95" spans="1:8" x14ac:dyDescent="0.3">
      <c r="A95" s="29">
        <v>495</v>
      </c>
      <c r="B95" s="30" t="s">
        <v>981</v>
      </c>
      <c r="C95" s="30" t="s">
        <v>1042</v>
      </c>
      <c r="D95" s="30" t="s">
        <v>856</v>
      </c>
      <c r="E95" s="30" t="s">
        <v>1044</v>
      </c>
      <c r="F95" s="29"/>
      <c r="G95" s="30"/>
      <c r="H95" s="30" t="s">
        <v>867</v>
      </c>
    </row>
    <row r="96" spans="1:8" x14ac:dyDescent="0.3">
      <c r="A96" s="29">
        <v>496</v>
      </c>
      <c r="B96" s="30" t="s">
        <v>981</v>
      </c>
      <c r="C96" s="30" t="s">
        <v>1042</v>
      </c>
      <c r="D96" s="30" t="s">
        <v>856</v>
      </c>
      <c r="E96" s="30" t="s">
        <v>258</v>
      </c>
      <c r="F96" s="29"/>
      <c r="G96" s="30"/>
      <c r="H96" s="30" t="s">
        <v>867</v>
      </c>
    </row>
    <row r="97" spans="1:8" x14ac:dyDescent="0.3">
      <c r="A97" s="29">
        <v>497</v>
      </c>
      <c r="B97" s="30" t="s">
        <v>981</v>
      </c>
      <c r="C97" s="30" t="s">
        <v>1042</v>
      </c>
      <c r="D97" s="30" t="s">
        <v>856</v>
      </c>
      <c r="E97" s="30" t="s">
        <v>252</v>
      </c>
      <c r="F97" s="29"/>
      <c r="G97" s="30"/>
      <c r="H97" s="30" t="s">
        <v>867</v>
      </c>
    </row>
    <row r="98" spans="1:8" x14ac:dyDescent="0.3">
      <c r="A98" s="29">
        <v>498</v>
      </c>
      <c r="B98" s="30" t="s">
        <v>981</v>
      </c>
      <c r="C98" s="30" t="s">
        <v>1042</v>
      </c>
      <c r="D98" s="30" t="s">
        <v>856</v>
      </c>
      <c r="E98" s="30" t="s">
        <v>259</v>
      </c>
      <c r="F98" s="29"/>
      <c r="G98" s="30"/>
      <c r="H98" s="30" t="s">
        <v>867</v>
      </c>
    </row>
    <row r="99" spans="1:8" x14ac:dyDescent="0.3">
      <c r="A99" s="29">
        <v>499</v>
      </c>
      <c r="B99" s="30" t="s">
        <v>981</v>
      </c>
      <c r="C99" s="30" t="s">
        <v>1042</v>
      </c>
      <c r="D99" s="30" t="s">
        <v>856</v>
      </c>
      <c r="E99" s="30" t="s">
        <v>255</v>
      </c>
      <c r="F99" s="29"/>
      <c r="G99" s="30"/>
      <c r="H99" s="30" t="s">
        <v>867</v>
      </c>
    </row>
    <row r="100" spans="1:8" x14ac:dyDescent="0.3">
      <c r="A100" s="29">
        <v>500</v>
      </c>
      <c r="B100" s="30" t="s">
        <v>981</v>
      </c>
      <c r="C100" s="30" t="s">
        <v>1042</v>
      </c>
      <c r="D100" s="30" t="s">
        <v>856</v>
      </c>
      <c r="E100" s="30" t="s">
        <v>251</v>
      </c>
      <c r="F100" s="29"/>
      <c r="G100" s="30"/>
      <c r="H100" s="30" t="s">
        <v>867</v>
      </c>
    </row>
    <row r="101" spans="1:8" ht="43.2" x14ac:dyDescent="0.3">
      <c r="A101" s="29">
        <v>501</v>
      </c>
      <c r="B101" s="30" t="s">
        <v>981</v>
      </c>
      <c r="C101" s="30" t="s">
        <v>1042</v>
      </c>
      <c r="D101" s="30" t="s">
        <v>856</v>
      </c>
      <c r="E101" s="30" t="s">
        <v>241</v>
      </c>
      <c r="F101" s="29"/>
      <c r="G101" s="30"/>
      <c r="H101" s="30" t="s">
        <v>867</v>
      </c>
    </row>
    <row r="102" spans="1:8" x14ac:dyDescent="0.3">
      <c r="A102" s="29">
        <v>502</v>
      </c>
      <c r="B102" s="30" t="s">
        <v>981</v>
      </c>
      <c r="C102" s="30" t="s">
        <v>1042</v>
      </c>
      <c r="D102" s="30" t="s">
        <v>856</v>
      </c>
      <c r="E102" s="30" t="s">
        <v>242</v>
      </c>
      <c r="F102" s="29"/>
      <c r="G102" s="30"/>
      <c r="H102" s="30" t="s">
        <v>867</v>
      </c>
    </row>
    <row r="103" spans="1:8" ht="28.8" x14ac:dyDescent="0.3">
      <c r="A103" s="29">
        <v>503</v>
      </c>
      <c r="B103" s="30" t="s">
        <v>981</v>
      </c>
      <c r="C103" s="30" t="s">
        <v>1042</v>
      </c>
      <c r="D103" s="30" t="s">
        <v>856</v>
      </c>
      <c r="E103" s="30" t="s">
        <v>1045</v>
      </c>
      <c r="F103" s="29"/>
      <c r="G103" s="30"/>
      <c r="H103" s="30" t="s">
        <v>867</v>
      </c>
    </row>
    <row r="104" spans="1:8" ht="28.8" x14ac:dyDescent="0.3">
      <c r="A104" s="29">
        <v>504</v>
      </c>
      <c r="B104" s="30" t="s">
        <v>981</v>
      </c>
      <c r="C104" s="30" t="s">
        <v>1042</v>
      </c>
      <c r="D104" s="30" t="s">
        <v>856</v>
      </c>
      <c r="E104" s="30" t="s">
        <v>253</v>
      </c>
      <c r="F104" s="29"/>
      <c r="G104" s="30"/>
      <c r="H104" s="30" t="s">
        <v>867</v>
      </c>
    </row>
    <row r="105" spans="1:8" x14ac:dyDescent="0.3">
      <c r="A105" s="29">
        <v>505</v>
      </c>
      <c r="B105" s="30" t="s">
        <v>981</v>
      </c>
      <c r="C105" s="35" t="s">
        <v>1042</v>
      </c>
      <c r="D105" s="35" t="s">
        <v>856</v>
      </c>
      <c r="E105" s="35" t="s">
        <v>254</v>
      </c>
      <c r="F105" s="36"/>
      <c r="G105" s="35"/>
      <c r="H105" s="35" t="s">
        <v>867</v>
      </c>
    </row>
    <row r="106" spans="1:8" x14ac:dyDescent="0.3">
      <c r="A106" s="29">
        <v>506</v>
      </c>
      <c r="B106" s="30" t="s">
        <v>298</v>
      </c>
      <c r="C106" s="30" t="s">
        <v>1046</v>
      </c>
      <c r="D106" s="30" t="s">
        <v>867</v>
      </c>
      <c r="E106" s="30" t="s">
        <v>277</v>
      </c>
      <c r="F106" s="29"/>
      <c r="G106" s="30"/>
      <c r="H106" s="30" t="s">
        <v>867</v>
      </c>
    </row>
    <row r="107" spans="1:8" x14ac:dyDescent="0.3">
      <c r="A107" s="29">
        <v>507</v>
      </c>
      <c r="B107" s="30" t="s">
        <v>298</v>
      </c>
      <c r="C107" s="30" t="s">
        <v>1046</v>
      </c>
      <c r="D107" s="30" t="s">
        <v>867</v>
      </c>
      <c r="E107" s="30" t="s">
        <v>275</v>
      </c>
      <c r="F107" s="29"/>
      <c r="G107" s="30"/>
      <c r="H107" s="30" t="s">
        <v>867</v>
      </c>
    </row>
    <row r="108" spans="1:8" x14ac:dyDescent="0.3">
      <c r="A108" s="29">
        <v>508</v>
      </c>
      <c r="B108" s="30" t="s">
        <v>298</v>
      </c>
      <c r="C108" s="30" t="s">
        <v>1046</v>
      </c>
      <c r="D108" s="30" t="s">
        <v>856</v>
      </c>
      <c r="E108" s="30" t="s">
        <v>276</v>
      </c>
      <c r="F108" s="29"/>
      <c r="G108" s="30"/>
      <c r="H108" s="30" t="s">
        <v>856</v>
      </c>
    </row>
    <row r="109" spans="1:8" x14ac:dyDescent="0.3">
      <c r="A109" s="29">
        <v>509</v>
      </c>
      <c r="B109" s="30" t="s">
        <v>981</v>
      </c>
      <c r="C109" s="30" t="s">
        <v>1047</v>
      </c>
      <c r="D109" s="30" t="s">
        <v>856</v>
      </c>
      <c r="E109" s="30" t="s">
        <v>272</v>
      </c>
      <c r="F109" s="29"/>
      <c r="G109" s="30"/>
      <c r="H109" s="30" t="s">
        <v>856</v>
      </c>
    </row>
    <row r="110" spans="1:8" ht="28.8" x14ac:dyDescent="0.3">
      <c r="A110" s="29">
        <v>510</v>
      </c>
      <c r="B110" s="30" t="s">
        <v>981</v>
      </c>
      <c r="C110" s="30" t="s">
        <v>1047</v>
      </c>
      <c r="D110" s="30" t="s">
        <v>856</v>
      </c>
      <c r="E110" s="30" t="s">
        <v>266</v>
      </c>
      <c r="F110" s="29"/>
      <c r="G110" s="30"/>
      <c r="H110" s="30" t="s">
        <v>856</v>
      </c>
    </row>
    <row r="111" spans="1:8" x14ac:dyDescent="0.3">
      <c r="A111" s="29">
        <v>511</v>
      </c>
      <c r="B111" s="30" t="s">
        <v>981</v>
      </c>
      <c r="C111" s="30" t="s">
        <v>1047</v>
      </c>
      <c r="D111" s="30" t="s">
        <v>856</v>
      </c>
      <c r="E111" s="30" t="s">
        <v>269</v>
      </c>
      <c r="F111" s="29"/>
      <c r="G111" s="30"/>
      <c r="H111" s="30" t="s">
        <v>856</v>
      </c>
    </row>
    <row r="112" spans="1:8" x14ac:dyDescent="0.3">
      <c r="A112" s="29">
        <v>512</v>
      </c>
      <c r="B112" s="30" t="s">
        <v>981</v>
      </c>
      <c r="C112" s="30" t="s">
        <v>1047</v>
      </c>
      <c r="D112" s="30" t="s">
        <v>856</v>
      </c>
      <c r="E112" s="30" t="s">
        <v>267</v>
      </c>
      <c r="F112" s="29"/>
      <c r="G112" s="30"/>
      <c r="H112" s="30" t="s">
        <v>856</v>
      </c>
    </row>
    <row r="113" spans="1:8" x14ac:dyDescent="0.3">
      <c r="A113" s="29">
        <v>513</v>
      </c>
      <c r="B113" s="30" t="s">
        <v>981</v>
      </c>
      <c r="C113" s="30" t="s">
        <v>1047</v>
      </c>
      <c r="D113" s="30" t="s">
        <v>856</v>
      </c>
      <c r="E113" s="30" t="s">
        <v>270</v>
      </c>
      <c r="F113" s="29"/>
      <c r="G113" s="30"/>
      <c r="H113" s="30" t="s">
        <v>856</v>
      </c>
    </row>
    <row r="114" spans="1:8" x14ac:dyDescent="0.3">
      <c r="A114" s="29">
        <v>514</v>
      </c>
      <c r="B114" s="30" t="s">
        <v>981</v>
      </c>
      <c r="C114" s="30" t="s">
        <v>1047</v>
      </c>
      <c r="D114" s="30" t="s">
        <v>856</v>
      </c>
      <c r="E114" s="30" t="s">
        <v>271</v>
      </c>
      <c r="F114" s="29"/>
      <c r="G114" s="30"/>
      <c r="H114" s="30" t="s">
        <v>856</v>
      </c>
    </row>
    <row r="115" spans="1:8" x14ac:dyDescent="0.3">
      <c r="A115" s="29">
        <v>515</v>
      </c>
      <c r="B115" s="30" t="s">
        <v>981</v>
      </c>
      <c r="C115" s="30" t="s">
        <v>1047</v>
      </c>
      <c r="D115" s="30" t="s">
        <v>856</v>
      </c>
      <c r="E115" s="30" t="s">
        <v>265</v>
      </c>
      <c r="F115" s="29"/>
      <c r="G115" s="30"/>
      <c r="H115" s="30" t="s">
        <v>856</v>
      </c>
    </row>
    <row r="116" spans="1:8" x14ac:dyDescent="0.3">
      <c r="A116" s="29">
        <v>516</v>
      </c>
      <c r="B116" s="30" t="s">
        <v>981</v>
      </c>
      <c r="C116" s="30" t="s">
        <v>1047</v>
      </c>
      <c r="D116" s="30" t="s">
        <v>856</v>
      </c>
      <c r="E116" s="30" t="s">
        <v>264</v>
      </c>
      <c r="F116" s="29"/>
      <c r="G116" s="30"/>
      <c r="H116" s="30" t="s">
        <v>856</v>
      </c>
    </row>
    <row r="117" spans="1:8" x14ac:dyDescent="0.3">
      <c r="A117" s="29">
        <v>517</v>
      </c>
      <c r="B117" s="30" t="s">
        <v>981</v>
      </c>
      <c r="C117" s="30" t="s">
        <v>1047</v>
      </c>
      <c r="D117" s="30" t="s">
        <v>856</v>
      </c>
      <c r="E117" s="30" t="s">
        <v>273</v>
      </c>
      <c r="F117" s="29"/>
      <c r="G117" s="30"/>
      <c r="H117" s="30" t="s">
        <v>856</v>
      </c>
    </row>
    <row r="118" spans="1:8" x14ac:dyDescent="0.3">
      <c r="A118" s="29">
        <v>518</v>
      </c>
      <c r="B118" s="30" t="s">
        <v>981</v>
      </c>
      <c r="C118" s="30" t="s">
        <v>1047</v>
      </c>
      <c r="D118" s="35" t="s">
        <v>856</v>
      </c>
      <c r="E118" s="35" t="s">
        <v>1048</v>
      </c>
      <c r="F118" s="36"/>
      <c r="G118" s="35"/>
      <c r="H118" s="35" t="s">
        <v>856</v>
      </c>
    </row>
    <row r="119" spans="1:8" ht="28.8" x14ac:dyDescent="0.3">
      <c r="A119" s="29">
        <v>519</v>
      </c>
      <c r="B119" s="30" t="s">
        <v>1002</v>
      </c>
      <c r="C119" s="30" t="s">
        <v>1003</v>
      </c>
      <c r="D119" s="30" t="s">
        <v>867</v>
      </c>
      <c r="E119" s="30" t="s">
        <v>1049</v>
      </c>
      <c r="F119" s="29"/>
      <c r="G119" s="30"/>
      <c r="H119" s="30" t="s">
        <v>867</v>
      </c>
    </row>
    <row r="120" spans="1:8" ht="28.8" x14ac:dyDescent="0.3">
      <c r="A120" s="29">
        <v>520</v>
      </c>
      <c r="B120" s="30" t="s">
        <v>215</v>
      </c>
      <c r="C120" s="30" t="s">
        <v>1050</v>
      </c>
      <c r="D120" s="30" t="s">
        <v>856</v>
      </c>
      <c r="E120" s="30" t="s">
        <v>1051</v>
      </c>
      <c r="F120" s="29"/>
      <c r="G120" s="30"/>
      <c r="H120" s="30" t="s">
        <v>856</v>
      </c>
    </row>
    <row r="121" spans="1:8" x14ac:dyDescent="0.3">
      <c r="A121" s="29">
        <v>521</v>
      </c>
      <c r="B121" s="35" t="s">
        <v>1002</v>
      </c>
      <c r="C121" s="35" t="s">
        <v>1003</v>
      </c>
      <c r="D121" s="35" t="s">
        <v>867</v>
      </c>
      <c r="E121" s="35" t="s">
        <v>815</v>
      </c>
      <c r="F121" s="36"/>
      <c r="G121" s="35"/>
      <c r="H121" s="35" t="s">
        <v>867</v>
      </c>
    </row>
    <row r="122" spans="1:8" x14ac:dyDescent="0.3">
      <c r="A122" s="29">
        <v>522</v>
      </c>
      <c r="B122" s="35" t="s">
        <v>1002</v>
      </c>
      <c r="C122" s="35" t="s">
        <v>1003</v>
      </c>
      <c r="D122" s="30" t="s">
        <v>867</v>
      </c>
      <c r="E122" s="30" t="s">
        <v>1052</v>
      </c>
      <c r="F122" s="29"/>
      <c r="G122" s="30"/>
      <c r="H122" s="30" t="s">
        <v>867</v>
      </c>
    </row>
  </sheetData>
  <mergeCells count="3">
    <mergeCell ref="A1:B1"/>
    <mergeCell ref="A2:B2"/>
    <mergeCell ref="A3:B3"/>
  </mergeCells>
  <conditionalFormatting sqref="E6">
    <cfRule type="duplicateValues" dxfId="7" priority="2"/>
  </conditionalFormatting>
  <conditionalFormatting sqref="E7">
    <cfRule type="duplicateValues" dxfId="6" priority="1"/>
  </conditionalFormatting>
  <conditionalFormatting sqref="E46 E43:E44">
    <cfRule type="duplicateValues" dxfId="5" priority="3"/>
  </conditionalFormatting>
  <pageMargins left="0.25" right="0.25" top="0.64500000000000002" bottom="0.25" header="0.3" footer="0.3"/>
  <pageSetup paperSize="17" scale="99" fitToHeight="0" orientation="landscape"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83EF-2E1B-4300-9291-CF544846C5A8}">
  <sheetPr>
    <tabColor theme="3" tint="0.39997558519241921"/>
    <pageSetUpPr fitToPage="1"/>
  </sheetPr>
  <dimension ref="A1:G56"/>
  <sheetViews>
    <sheetView zoomScaleNormal="100" zoomScaleSheetLayoutView="115" zoomScalePageLayoutView="90" workbookViewId="0">
      <selection activeCell="G1" sqref="G1"/>
    </sheetView>
  </sheetViews>
  <sheetFormatPr defaultRowHeight="14.4" x14ac:dyDescent="0.3"/>
  <cols>
    <col min="1" max="1" width="7.44140625" bestFit="1" customWidth="1"/>
    <col min="2" max="2" width="24.5546875" style="1" bestFit="1" customWidth="1"/>
    <col min="3" max="3" width="28.5546875" style="1" bestFit="1" customWidth="1"/>
    <col min="4" max="4" width="8.44140625" customWidth="1"/>
    <col min="5" max="5" width="111.5546875" style="1" bestFit="1" customWidth="1"/>
    <col min="6" max="6" width="8.5546875" customWidth="1"/>
    <col min="7" max="7" width="19" style="1" customWidth="1"/>
  </cols>
  <sheetData>
    <row r="1" spans="1:7" ht="18" x14ac:dyDescent="0.35">
      <c r="A1" s="69" t="s">
        <v>860</v>
      </c>
      <c r="B1" s="70"/>
      <c r="D1" s="23" t="s">
        <v>861</v>
      </c>
    </row>
    <row r="2" spans="1:7" ht="18" x14ac:dyDescent="0.35">
      <c r="A2" s="69" t="s">
        <v>862</v>
      </c>
      <c r="B2" s="70"/>
      <c r="D2" s="23" t="s">
        <v>863</v>
      </c>
    </row>
    <row r="3" spans="1:7" ht="18" x14ac:dyDescent="0.35">
      <c r="A3" s="71">
        <v>45352</v>
      </c>
      <c r="B3" s="70"/>
      <c r="D3" s="23" t="s">
        <v>864</v>
      </c>
    </row>
    <row r="5" spans="1:7" x14ac:dyDescent="0.3">
      <c r="A5" s="2" t="s">
        <v>1</v>
      </c>
      <c r="B5" s="3" t="s">
        <v>2</v>
      </c>
      <c r="C5" s="10" t="s">
        <v>3</v>
      </c>
      <c r="D5" t="s">
        <v>865</v>
      </c>
      <c r="E5" s="12" t="s">
        <v>7</v>
      </c>
      <c r="F5" s="4" t="s">
        <v>847</v>
      </c>
      <c r="G5" s="10" t="s">
        <v>866</v>
      </c>
    </row>
    <row r="6" spans="1:7" x14ac:dyDescent="0.3">
      <c r="A6" s="7">
        <v>666</v>
      </c>
      <c r="B6" s="6" t="s">
        <v>327</v>
      </c>
      <c r="C6" s="6" t="s">
        <v>1053</v>
      </c>
      <c r="D6" s="6" t="s">
        <v>867</v>
      </c>
      <c r="E6" s="6" t="s">
        <v>1054</v>
      </c>
      <c r="F6" s="7"/>
      <c r="G6" s="6"/>
    </row>
    <row r="7" spans="1:7" x14ac:dyDescent="0.3">
      <c r="A7" s="7">
        <v>667</v>
      </c>
      <c r="B7" s="6" t="s">
        <v>327</v>
      </c>
      <c r="C7" s="6" t="s">
        <v>1053</v>
      </c>
      <c r="D7" s="6" t="s">
        <v>867</v>
      </c>
      <c r="E7" s="6" t="s">
        <v>1055</v>
      </c>
      <c r="F7" s="7"/>
      <c r="G7" s="6"/>
    </row>
    <row r="8" spans="1:7" x14ac:dyDescent="0.3">
      <c r="A8" s="7">
        <v>668</v>
      </c>
      <c r="B8" s="6" t="s">
        <v>327</v>
      </c>
      <c r="C8" s="6" t="s">
        <v>1053</v>
      </c>
      <c r="D8" s="6" t="s">
        <v>867</v>
      </c>
      <c r="E8" s="6" t="s">
        <v>391</v>
      </c>
      <c r="F8" s="7"/>
      <c r="G8" s="6"/>
    </row>
    <row r="9" spans="1:7" x14ac:dyDescent="0.3">
      <c r="A9" s="7">
        <v>669</v>
      </c>
      <c r="B9" s="6" t="s">
        <v>327</v>
      </c>
      <c r="C9" s="6" t="s">
        <v>1053</v>
      </c>
      <c r="D9" s="6" t="s">
        <v>867</v>
      </c>
      <c r="E9" s="6" t="s">
        <v>358</v>
      </c>
      <c r="F9" s="7"/>
      <c r="G9" s="6"/>
    </row>
    <row r="10" spans="1:7" x14ac:dyDescent="0.3">
      <c r="A10" s="7">
        <v>670</v>
      </c>
      <c r="B10" s="6" t="s">
        <v>327</v>
      </c>
      <c r="C10" s="6" t="s">
        <v>1053</v>
      </c>
      <c r="D10" s="6" t="s">
        <v>867</v>
      </c>
      <c r="E10" s="6" t="s">
        <v>700</v>
      </c>
      <c r="F10" s="7"/>
      <c r="G10" s="6"/>
    </row>
    <row r="11" spans="1:7" x14ac:dyDescent="0.3">
      <c r="A11" s="7">
        <v>671</v>
      </c>
      <c r="B11" s="6" t="s">
        <v>327</v>
      </c>
      <c r="C11" s="6" t="s">
        <v>1053</v>
      </c>
      <c r="D11" s="6" t="s">
        <v>867</v>
      </c>
      <c r="E11" s="6" t="s">
        <v>390</v>
      </c>
      <c r="F11" s="7"/>
      <c r="G11" s="6"/>
    </row>
    <row r="12" spans="1:7" ht="28.8" x14ac:dyDescent="0.3">
      <c r="A12" s="7">
        <v>672</v>
      </c>
      <c r="B12" s="6" t="s">
        <v>327</v>
      </c>
      <c r="C12" s="6" t="s">
        <v>1053</v>
      </c>
      <c r="D12" s="6" t="s">
        <v>867</v>
      </c>
      <c r="E12" s="6" t="s">
        <v>1056</v>
      </c>
      <c r="F12" s="7"/>
      <c r="G12" s="6"/>
    </row>
    <row r="13" spans="1:7" x14ac:dyDescent="0.3">
      <c r="A13" s="7">
        <v>673</v>
      </c>
      <c r="B13" s="6" t="s">
        <v>327</v>
      </c>
      <c r="C13" s="6" t="s">
        <v>1053</v>
      </c>
      <c r="D13" s="6" t="s">
        <v>867</v>
      </c>
      <c r="E13" s="6" t="s">
        <v>1057</v>
      </c>
      <c r="F13" s="7"/>
      <c r="G13" s="6"/>
    </row>
    <row r="14" spans="1:7" x14ac:dyDescent="0.3">
      <c r="A14" s="7">
        <v>674</v>
      </c>
      <c r="B14" s="6" t="s">
        <v>327</v>
      </c>
      <c r="C14" s="6" t="s">
        <v>1053</v>
      </c>
      <c r="D14" s="6" t="s">
        <v>856</v>
      </c>
      <c r="E14" s="6" t="s">
        <v>1058</v>
      </c>
      <c r="F14" s="7"/>
      <c r="G14" s="6"/>
    </row>
    <row r="15" spans="1:7" x14ac:dyDescent="0.3">
      <c r="A15" s="7">
        <v>675</v>
      </c>
      <c r="B15" s="6" t="s">
        <v>327</v>
      </c>
      <c r="C15" s="6" t="s">
        <v>1053</v>
      </c>
      <c r="D15" s="6" t="s">
        <v>856</v>
      </c>
      <c r="E15" s="6" t="s">
        <v>1059</v>
      </c>
      <c r="F15" s="7"/>
      <c r="G15" s="6"/>
    </row>
    <row r="16" spans="1:7" x14ac:dyDescent="0.3">
      <c r="A16" s="7">
        <v>676</v>
      </c>
      <c r="B16" s="6" t="s">
        <v>327</v>
      </c>
      <c r="C16" s="6" t="s">
        <v>1053</v>
      </c>
      <c r="D16" s="6" t="s">
        <v>856</v>
      </c>
      <c r="E16" s="6" t="s">
        <v>394</v>
      </c>
      <c r="F16" s="7"/>
      <c r="G16" s="6"/>
    </row>
    <row r="17" spans="1:7" x14ac:dyDescent="0.3">
      <c r="A17" s="7">
        <v>677</v>
      </c>
      <c r="B17" s="6" t="s">
        <v>327</v>
      </c>
      <c r="C17" s="6" t="s">
        <v>1053</v>
      </c>
      <c r="D17" s="6" t="s">
        <v>856</v>
      </c>
      <c r="E17" s="6" t="s">
        <v>1060</v>
      </c>
      <c r="F17" s="7"/>
      <c r="G17" s="6"/>
    </row>
    <row r="18" spans="1:7" x14ac:dyDescent="0.3">
      <c r="A18" s="7">
        <v>678</v>
      </c>
      <c r="B18" s="6" t="s">
        <v>327</v>
      </c>
      <c r="C18" s="6" t="s">
        <v>1053</v>
      </c>
      <c r="D18" s="6" t="s">
        <v>856</v>
      </c>
      <c r="E18" s="6" t="s">
        <v>1061</v>
      </c>
      <c r="F18" s="7"/>
      <c r="G18" s="6"/>
    </row>
    <row r="19" spans="1:7" x14ac:dyDescent="0.3">
      <c r="A19" s="7">
        <v>679</v>
      </c>
      <c r="B19" s="6" t="s">
        <v>327</v>
      </c>
      <c r="C19" s="6" t="s">
        <v>1053</v>
      </c>
      <c r="D19" s="6" t="s">
        <v>867</v>
      </c>
      <c r="E19" s="6" t="s">
        <v>377</v>
      </c>
      <c r="F19" s="7"/>
      <c r="G19" s="6"/>
    </row>
    <row r="20" spans="1:7" x14ac:dyDescent="0.3">
      <c r="A20" s="7">
        <v>680</v>
      </c>
      <c r="B20" s="6" t="s">
        <v>327</v>
      </c>
      <c r="C20" s="6" t="s">
        <v>1053</v>
      </c>
      <c r="D20" s="6" t="s">
        <v>856</v>
      </c>
      <c r="E20" s="6" t="s">
        <v>1062</v>
      </c>
      <c r="F20" s="7"/>
      <c r="G20" s="6"/>
    </row>
    <row r="21" spans="1:7" x14ac:dyDescent="0.3">
      <c r="A21" s="7">
        <v>681</v>
      </c>
      <c r="B21" s="6" t="s">
        <v>327</v>
      </c>
      <c r="C21" s="6" t="s">
        <v>1053</v>
      </c>
      <c r="D21" s="6" t="s">
        <v>867</v>
      </c>
      <c r="E21" s="6" t="s">
        <v>361</v>
      </c>
      <c r="F21" s="7"/>
      <c r="G21" s="6"/>
    </row>
    <row r="22" spans="1:7" x14ac:dyDescent="0.3">
      <c r="A22" s="7">
        <v>682</v>
      </c>
      <c r="B22" s="6" t="s">
        <v>327</v>
      </c>
      <c r="C22" s="6" t="s">
        <v>1053</v>
      </c>
      <c r="D22" s="6" t="s">
        <v>867</v>
      </c>
      <c r="E22" s="6" t="s">
        <v>1063</v>
      </c>
      <c r="F22" s="7"/>
      <c r="G22" s="6"/>
    </row>
    <row r="23" spans="1:7" x14ac:dyDescent="0.3">
      <c r="A23" s="7">
        <v>683</v>
      </c>
      <c r="B23" s="6" t="s">
        <v>327</v>
      </c>
      <c r="C23" s="6" t="s">
        <v>1053</v>
      </c>
      <c r="D23" s="6" t="s">
        <v>867</v>
      </c>
      <c r="E23" s="6" t="s">
        <v>367</v>
      </c>
      <c r="F23" s="7"/>
      <c r="G23" s="6"/>
    </row>
    <row r="24" spans="1:7" x14ac:dyDescent="0.3">
      <c r="A24" s="7">
        <v>684</v>
      </c>
      <c r="B24" s="6" t="s">
        <v>327</v>
      </c>
      <c r="C24" s="6" t="s">
        <v>1053</v>
      </c>
      <c r="D24" s="6" t="s">
        <v>867</v>
      </c>
      <c r="E24" s="6" t="s">
        <v>373</v>
      </c>
      <c r="F24" s="7"/>
      <c r="G24" s="6"/>
    </row>
    <row r="25" spans="1:7" x14ac:dyDescent="0.3">
      <c r="A25" s="7">
        <v>685</v>
      </c>
      <c r="B25" s="6" t="s">
        <v>327</v>
      </c>
      <c r="C25" s="6" t="s">
        <v>1053</v>
      </c>
      <c r="D25" s="6" t="s">
        <v>867</v>
      </c>
      <c r="E25" s="6" t="s">
        <v>393</v>
      </c>
      <c r="F25" s="7"/>
      <c r="G25" s="6"/>
    </row>
    <row r="26" spans="1:7" x14ac:dyDescent="0.3">
      <c r="A26" s="7">
        <v>686</v>
      </c>
      <c r="B26" s="6" t="s">
        <v>327</v>
      </c>
      <c r="C26" s="6" t="s">
        <v>1053</v>
      </c>
      <c r="D26" s="6" t="s">
        <v>867</v>
      </c>
      <c r="E26" s="6" t="s">
        <v>370</v>
      </c>
      <c r="F26" s="7"/>
      <c r="G26" s="6"/>
    </row>
    <row r="27" spans="1:7" x14ac:dyDescent="0.3">
      <c r="A27" s="7">
        <v>687</v>
      </c>
      <c r="B27" s="6" t="s">
        <v>327</v>
      </c>
      <c r="C27" s="6" t="s">
        <v>1053</v>
      </c>
      <c r="D27" s="6" t="s">
        <v>856</v>
      </c>
      <c r="E27" s="6" t="s">
        <v>1064</v>
      </c>
      <c r="F27" s="7"/>
      <c r="G27" s="6"/>
    </row>
    <row r="28" spans="1:7" ht="28.8" x14ac:dyDescent="0.3">
      <c r="A28" s="7">
        <v>688</v>
      </c>
      <c r="B28" s="6" t="s">
        <v>327</v>
      </c>
      <c r="C28" s="6" t="s">
        <v>1053</v>
      </c>
      <c r="D28" s="6" t="s">
        <v>867</v>
      </c>
      <c r="E28" s="6" t="s">
        <v>1065</v>
      </c>
      <c r="F28" s="7"/>
      <c r="G28" s="6"/>
    </row>
    <row r="29" spans="1:7" x14ac:dyDescent="0.3">
      <c r="A29" s="7">
        <v>689</v>
      </c>
      <c r="B29" s="6" t="s">
        <v>327</v>
      </c>
      <c r="C29" s="6" t="s">
        <v>1053</v>
      </c>
      <c r="D29" s="6" t="s">
        <v>867</v>
      </c>
      <c r="E29" s="6" t="s">
        <v>1066</v>
      </c>
      <c r="F29" s="7"/>
      <c r="G29" s="6"/>
    </row>
    <row r="30" spans="1:7" x14ac:dyDescent="0.3">
      <c r="A30" s="7">
        <v>690</v>
      </c>
      <c r="B30" s="6" t="s">
        <v>327</v>
      </c>
      <c r="C30" s="6" t="s">
        <v>1053</v>
      </c>
      <c r="D30" s="6" t="s">
        <v>856</v>
      </c>
      <c r="E30" s="6" t="s">
        <v>1067</v>
      </c>
      <c r="F30" s="7"/>
      <c r="G30" s="6"/>
    </row>
    <row r="31" spans="1:7" x14ac:dyDescent="0.3">
      <c r="A31" s="7">
        <v>691</v>
      </c>
      <c r="B31" s="6" t="s">
        <v>327</v>
      </c>
      <c r="C31" s="6" t="s">
        <v>1053</v>
      </c>
      <c r="D31" s="6" t="s">
        <v>856</v>
      </c>
      <c r="E31" s="6" t="s">
        <v>1068</v>
      </c>
      <c r="F31" s="7"/>
      <c r="G31" s="6"/>
    </row>
    <row r="32" spans="1:7" x14ac:dyDescent="0.3">
      <c r="A32" s="7">
        <v>692</v>
      </c>
      <c r="B32" s="6" t="s">
        <v>327</v>
      </c>
      <c r="C32" s="6" t="s">
        <v>1053</v>
      </c>
      <c r="D32" s="6" t="s">
        <v>856</v>
      </c>
      <c r="E32" s="6" t="s">
        <v>1069</v>
      </c>
      <c r="F32" s="7"/>
      <c r="G32" s="6"/>
    </row>
    <row r="33" spans="1:7" x14ac:dyDescent="0.3">
      <c r="A33" s="7">
        <v>693</v>
      </c>
      <c r="B33" s="6" t="s">
        <v>327</v>
      </c>
      <c r="C33" s="6" t="s">
        <v>1053</v>
      </c>
      <c r="D33" s="6" t="s">
        <v>856</v>
      </c>
      <c r="E33" s="6" t="s">
        <v>1070</v>
      </c>
      <c r="F33" s="7"/>
      <c r="G33" s="6"/>
    </row>
    <row r="34" spans="1:7" x14ac:dyDescent="0.3">
      <c r="A34" s="7">
        <v>694</v>
      </c>
      <c r="B34" s="6" t="s">
        <v>327</v>
      </c>
      <c r="C34" s="6" t="s">
        <v>1053</v>
      </c>
      <c r="D34" s="6" t="s">
        <v>867</v>
      </c>
      <c r="E34" s="6" t="s">
        <v>812</v>
      </c>
      <c r="F34" s="7"/>
      <c r="G34" s="6"/>
    </row>
    <row r="35" spans="1:7" ht="43.2" x14ac:dyDescent="0.3">
      <c r="A35" s="7">
        <v>695</v>
      </c>
      <c r="B35" s="6" t="s">
        <v>327</v>
      </c>
      <c r="C35" s="6" t="s">
        <v>1053</v>
      </c>
      <c r="D35" s="6" t="s">
        <v>867</v>
      </c>
      <c r="E35" s="6" t="s">
        <v>1071</v>
      </c>
      <c r="F35" s="7"/>
      <c r="G35" s="6"/>
    </row>
    <row r="36" spans="1:7" x14ac:dyDescent="0.3">
      <c r="A36" s="7">
        <v>696</v>
      </c>
      <c r="B36" s="6" t="s">
        <v>327</v>
      </c>
      <c r="C36" s="6" t="s">
        <v>1053</v>
      </c>
      <c r="D36" s="6" t="s">
        <v>867</v>
      </c>
      <c r="E36" s="6" t="s">
        <v>1072</v>
      </c>
      <c r="F36" s="7"/>
      <c r="G36" s="6"/>
    </row>
    <row r="37" spans="1:7" ht="28.8" x14ac:dyDescent="0.3">
      <c r="A37" s="7">
        <v>697</v>
      </c>
      <c r="B37" s="6" t="s">
        <v>327</v>
      </c>
      <c r="C37" s="6" t="s">
        <v>1053</v>
      </c>
      <c r="D37" s="6" t="s">
        <v>867</v>
      </c>
      <c r="E37" s="6" t="s">
        <v>362</v>
      </c>
      <c r="F37" s="7"/>
      <c r="G37" s="6"/>
    </row>
    <row r="38" spans="1:7" x14ac:dyDescent="0.3">
      <c r="A38" s="7">
        <v>698</v>
      </c>
      <c r="B38" s="6" t="s">
        <v>327</v>
      </c>
      <c r="C38" s="6" t="s">
        <v>1053</v>
      </c>
      <c r="D38" s="6" t="s">
        <v>867</v>
      </c>
      <c r="E38" s="6" t="s">
        <v>813</v>
      </c>
      <c r="F38" s="7"/>
      <c r="G38" s="6"/>
    </row>
    <row r="39" spans="1:7" x14ac:dyDescent="0.3">
      <c r="A39" s="7">
        <v>699</v>
      </c>
      <c r="B39" s="6" t="s">
        <v>327</v>
      </c>
      <c r="C39" s="6" t="s">
        <v>1053</v>
      </c>
      <c r="D39" s="6" t="s">
        <v>867</v>
      </c>
      <c r="E39" s="6" t="s">
        <v>378</v>
      </c>
      <c r="F39" s="7"/>
      <c r="G39" s="6"/>
    </row>
    <row r="40" spans="1:7" x14ac:dyDescent="0.3">
      <c r="A40" s="7">
        <v>700</v>
      </c>
      <c r="B40" s="6" t="s">
        <v>327</v>
      </c>
      <c r="C40" s="6" t="s">
        <v>1053</v>
      </c>
      <c r="D40" s="6" t="s">
        <v>867</v>
      </c>
      <c r="E40" s="6" t="s">
        <v>380</v>
      </c>
      <c r="F40" s="7"/>
      <c r="G40" s="6"/>
    </row>
    <row r="41" spans="1:7" x14ac:dyDescent="0.3">
      <c r="A41" s="7">
        <v>701</v>
      </c>
      <c r="B41" s="6" t="s">
        <v>327</v>
      </c>
      <c r="C41" s="6" t="s">
        <v>1053</v>
      </c>
      <c r="D41" s="6" t="s">
        <v>867</v>
      </c>
      <c r="E41" s="6" t="s">
        <v>382</v>
      </c>
      <c r="F41" s="7"/>
      <c r="G41" s="6"/>
    </row>
    <row r="42" spans="1:7" x14ac:dyDescent="0.3">
      <c r="A42" s="7">
        <v>702</v>
      </c>
      <c r="B42" s="6" t="s">
        <v>327</v>
      </c>
      <c r="C42" s="6" t="s">
        <v>1053</v>
      </c>
      <c r="D42" s="6" t="s">
        <v>867</v>
      </c>
      <c r="E42" s="6" t="s">
        <v>379</v>
      </c>
      <c r="F42" s="7"/>
      <c r="G42" s="6"/>
    </row>
    <row r="43" spans="1:7" x14ac:dyDescent="0.3">
      <c r="A43" s="7">
        <v>703</v>
      </c>
      <c r="B43" s="6" t="s">
        <v>327</v>
      </c>
      <c r="C43" s="6" t="s">
        <v>1053</v>
      </c>
      <c r="D43" s="6" t="s">
        <v>867</v>
      </c>
      <c r="E43" s="6" t="s">
        <v>376</v>
      </c>
      <c r="F43" s="7"/>
      <c r="G43" s="6"/>
    </row>
    <row r="44" spans="1:7" x14ac:dyDescent="0.3">
      <c r="A44" s="7">
        <v>704</v>
      </c>
      <c r="B44" s="6" t="s">
        <v>327</v>
      </c>
      <c r="C44" s="6" t="s">
        <v>1053</v>
      </c>
      <c r="D44" s="6" t="s">
        <v>867</v>
      </c>
      <c r="E44" s="6" t="s">
        <v>469</v>
      </c>
      <c r="F44" s="7"/>
      <c r="G44" s="6"/>
    </row>
    <row r="45" spans="1:7" x14ac:dyDescent="0.3">
      <c r="A45" s="7">
        <v>705</v>
      </c>
      <c r="B45" s="6" t="s">
        <v>327</v>
      </c>
      <c r="C45" s="6" t="s">
        <v>1053</v>
      </c>
      <c r="D45" s="6" t="s">
        <v>867</v>
      </c>
      <c r="E45" s="6" t="s">
        <v>383</v>
      </c>
      <c r="F45" s="7"/>
      <c r="G45" s="6"/>
    </row>
    <row r="46" spans="1:7" x14ac:dyDescent="0.3">
      <c r="A46" s="7">
        <v>706</v>
      </c>
      <c r="B46" s="6" t="s">
        <v>327</v>
      </c>
      <c r="C46" s="6" t="s">
        <v>1053</v>
      </c>
      <c r="D46" s="6" t="s">
        <v>867</v>
      </c>
      <c r="E46" s="6" t="s">
        <v>375</v>
      </c>
      <c r="F46" s="7"/>
      <c r="G46" s="6"/>
    </row>
    <row r="47" spans="1:7" x14ac:dyDescent="0.3">
      <c r="A47" s="7">
        <v>707</v>
      </c>
      <c r="B47" s="6" t="s">
        <v>327</v>
      </c>
      <c r="C47" s="6" t="s">
        <v>1053</v>
      </c>
      <c r="D47" s="6" t="s">
        <v>867</v>
      </c>
      <c r="E47" s="6" t="s">
        <v>381</v>
      </c>
      <c r="F47" s="7"/>
      <c r="G47" s="6"/>
    </row>
    <row r="48" spans="1:7" x14ac:dyDescent="0.3">
      <c r="A48" s="7">
        <v>708</v>
      </c>
      <c r="B48" s="6" t="s">
        <v>327</v>
      </c>
      <c r="C48" s="6" t="s">
        <v>1053</v>
      </c>
      <c r="D48" s="6" t="s">
        <v>856</v>
      </c>
      <c r="E48" s="6" t="s">
        <v>384</v>
      </c>
      <c r="F48" s="7"/>
      <c r="G48" s="6"/>
    </row>
    <row r="49" spans="1:7" x14ac:dyDescent="0.3">
      <c r="A49" s="7">
        <v>709</v>
      </c>
      <c r="B49" s="6" t="s">
        <v>327</v>
      </c>
      <c r="C49" s="6" t="s">
        <v>1053</v>
      </c>
      <c r="D49" s="6" t="s">
        <v>856</v>
      </c>
      <c r="E49" s="6" t="s">
        <v>1073</v>
      </c>
      <c r="F49" s="7"/>
      <c r="G49" s="6"/>
    </row>
    <row r="50" spans="1:7" x14ac:dyDescent="0.3">
      <c r="A50" s="7">
        <v>710</v>
      </c>
      <c r="B50" s="6" t="s">
        <v>327</v>
      </c>
      <c r="C50" s="6" t="s">
        <v>1053</v>
      </c>
      <c r="D50" s="6" t="s">
        <v>856</v>
      </c>
      <c r="E50" s="6" t="s">
        <v>374</v>
      </c>
      <c r="F50" s="7"/>
      <c r="G50" s="6"/>
    </row>
    <row r="51" spans="1:7" x14ac:dyDescent="0.3">
      <c r="A51" s="7">
        <v>711</v>
      </c>
      <c r="B51" s="6" t="s">
        <v>327</v>
      </c>
      <c r="C51" s="6" t="s">
        <v>1053</v>
      </c>
      <c r="D51" s="6" t="s">
        <v>856</v>
      </c>
      <c r="E51" s="6" t="s">
        <v>360</v>
      </c>
      <c r="F51" s="7"/>
      <c r="G51" s="6"/>
    </row>
    <row r="52" spans="1:7" x14ac:dyDescent="0.3">
      <c r="A52" s="7">
        <v>712</v>
      </c>
      <c r="B52" s="6" t="s">
        <v>327</v>
      </c>
      <c r="C52" s="6" t="s">
        <v>1053</v>
      </c>
      <c r="D52" s="6" t="s">
        <v>867</v>
      </c>
      <c r="E52" s="6" t="s">
        <v>1074</v>
      </c>
      <c r="F52" s="7"/>
      <c r="G52" s="6"/>
    </row>
    <row r="53" spans="1:7" x14ac:dyDescent="0.3">
      <c r="A53" s="7">
        <v>713</v>
      </c>
      <c r="B53" s="6" t="s">
        <v>327</v>
      </c>
      <c r="C53" s="6" t="s">
        <v>1053</v>
      </c>
      <c r="D53" s="6" t="s">
        <v>867</v>
      </c>
      <c r="E53" s="6" t="s">
        <v>803</v>
      </c>
      <c r="F53" s="7"/>
      <c r="G53" s="6"/>
    </row>
    <row r="54" spans="1:7" x14ac:dyDescent="0.3">
      <c r="A54" s="7">
        <v>714</v>
      </c>
      <c r="B54" s="6" t="s">
        <v>327</v>
      </c>
      <c r="C54" s="6" t="s">
        <v>1053</v>
      </c>
      <c r="D54" s="6" t="s">
        <v>856</v>
      </c>
      <c r="E54" s="6" t="s">
        <v>811</v>
      </c>
      <c r="F54" s="7"/>
      <c r="G54" s="6"/>
    </row>
    <row r="55" spans="1:7" x14ac:dyDescent="0.3">
      <c r="A55" s="7">
        <v>715</v>
      </c>
      <c r="B55" s="6" t="s">
        <v>327</v>
      </c>
      <c r="C55" s="6" t="s">
        <v>1053</v>
      </c>
      <c r="D55" s="6" t="s">
        <v>856</v>
      </c>
      <c r="E55" s="6" t="s">
        <v>759</v>
      </c>
      <c r="F55" s="7"/>
      <c r="G55" s="6"/>
    </row>
    <row r="56" spans="1:7" x14ac:dyDescent="0.3">
      <c r="A56" s="7">
        <v>716</v>
      </c>
      <c r="B56" s="15" t="s">
        <v>327</v>
      </c>
      <c r="C56" s="15" t="s">
        <v>1053</v>
      </c>
      <c r="D56" s="15" t="s">
        <v>856</v>
      </c>
      <c r="E56" s="15" t="s">
        <v>1075</v>
      </c>
      <c r="F56" s="14"/>
      <c r="G56" s="15"/>
    </row>
  </sheetData>
  <mergeCells count="3">
    <mergeCell ref="A1:B1"/>
    <mergeCell ref="A2:B2"/>
    <mergeCell ref="A3:B3"/>
  </mergeCells>
  <pageMargins left="0.25" right="0.25" top="0.64500000000000002" bottom="0.25" header="0.3" footer="0.3"/>
  <pageSetup paperSize="17"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B0776-9553-4D4F-89A1-4B0E71F124D7}">
  <sheetPr>
    <tabColor theme="5" tint="0.39997558519241921"/>
    <pageSetUpPr fitToPage="1"/>
  </sheetPr>
  <dimension ref="A1:G18"/>
  <sheetViews>
    <sheetView topLeftCell="D1" zoomScaleNormal="100" zoomScaleSheetLayoutView="115" zoomScalePageLayoutView="90" workbookViewId="0">
      <selection activeCell="G1" sqref="G1"/>
    </sheetView>
  </sheetViews>
  <sheetFormatPr defaultRowHeight="14.4" x14ac:dyDescent="0.3"/>
  <cols>
    <col min="1" max="1" width="7.44140625" bestFit="1" customWidth="1"/>
    <col min="2" max="2" width="24.5546875" style="1" bestFit="1" customWidth="1"/>
    <col min="3" max="3" width="28.5546875" style="1" bestFit="1" customWidth="1"/>
    <col min="4" max="4" width="8.44140625" customWidth="1"/>
    <col min="5" max="5" width="111.5546875" style="1" bestFit="1" customWidth="1"/>
    <col min="6" max="6" width="11.5546875" customWidth="1"/>
    <col min="7" max="7" width="19" style="24" customWidth="1"/>
  </cols>
  <sheetData>
    <row r="1" spans="1:7" ht="18" x14ac:dyDescent="0.35">
      <c r="A1" s="69" t="s">
        <v>860</v>
      </c>
      <c r="B1" s="70"/>
      <c r="D1" s="23" t="s">
        <v>861</v>
      </c>
    </row>
    <row r="2" spans="1:7" ht="18" x14ac:dyDescent="0.35">
      <c r="A2" s="69" t="s">
        <v>862</v>
      </c>
      <c r="B2" s="70"/>
      <c r="D2" s="23" t="s">
        <v>863</v>
      </c>
    </row>
    <row r="3" spans="1:7" ht="18" x14ac:dyDescent="0.35">
      <c r="A3" s="71">
        <v>45352</v>
      </c>
      <c r="B3" s="70"/>
      <c r="D3" s="23" t="s">
        <v>864</v>
      </c>
    </row>
    <row r="5" spans="1:7" x14ac:dyDescent="0.3">
      <c r="A5" s="2" t="s">
        <v>1</v>
      </c>
      <c r="B5" s="3" t="s">
        <v>2</v>
      </c>
      <c r="C5" s="10" t="s">
        <v>3</v>
      </c>
      <c r="D5" t="s">
        <v>865</v>
      </c>
      <c r="E5" s="12" t="s">
        <v>7</v>
      </c>
      <c r="F5" s="4" t="s">
        <v>847</v>
      </c>
      <c r="G5" s="25" t="s">
        <v>866</v>
      </c>
    </row>
    <row r="6" spans="1:7" ht="28.8" x14ac:dyDescent="0.3">
      <c r="A6" s="7">
        <v>720</v>
      </c>
      <c r="B6" s="15" t="s">
        <v>1076</v>
      </c>
      <c r="C6" s="15" t="s">
        <v>1076</v>
      </c>
      <c r="D6" s="15" t="s">
        <v>856</v>
      </c>
      <c r="E6" s="17" t="s">
        <v>1077</v>
      </c>
      <c r="F6" s="14"/>
      <c r="G6" s="26"/>
    </row>
    <row r="7" spans="1:7" ht="28.8" x14ac:dyDescent="0.3">
      <c r="A7" s="7">
        <v>721</v>
      </c>
      <c r="B7" s="6" t="s">
        <v>1076</v>
      </c>
      <c r="C7" s="6" t="s">
        <v>1076</v>
      </c>
      <c r="D7" s="15" t="s">
        <v>856</v>
      </c>
      <c r="E7" s="6" t="s">
        <v>822</v>
      </c>
      <c r="F7" s="7"/>
      <c r="G7" s="27"/>
    </row>
    <row r="8" spans="1:7" ht="28.8" x14ac:dyDescent="0.3">
      <c r="A8" s="7">
        <v>722</v>
      </c>
      <c r="B8" s="6" t="s">
        <v>1076</v>
      </c>
      <c r="C8" s="6" t="s">
        <v>1076</v>
      </c>
      <c r="D8" s="15" t="s">
        <v>856</v>
      </c>
      <c r="E8" s="6" t="s">
        <v>824</v>
      </c>
      <c r="F8" s="7"/>
      <c r="G8" s="27"/>
    </row>
    <row r="9" spans="1:7" ht="28.8" x14ac:dyDescent="0.3">
      <c r="A9" s="7">
        <v>723</v>
      </c>
      <c r="B9" s="6" t="s">
        <v>1076</v>
      </c>
      <c r="C9" s="6" t="s">
        <v>1076</v>
      </c>
      <c r="D9" s="15" t="s">
        <v>856</v>
      </c>
      <c r="E9" s="9" t="s">
        <v>823</v>
      </c>
      <c r="F9" s="7"/>
      <c r="G9" s="27"/>
    </row>
    <row r="10" spans="1:7" ht="28.8" x14ac:dyDescent="0.3">
      <c r="A10" s="7">
        <v>724</v>
      </c>
      <c r="B10" s="6" t="s">
        <v>1076</v>
      </c>
      <c r="C10" s="6" t="s">
        <v>1076</v>
      </c>
      <c r="D10" s="15" t="s">
        <v>856</v>
      </c>
      <c r="E10" s="6" t="s">
        <v>828</v>
      </c>
      <c r="F10" s="7"/>
      <c r="G10" s="27"/>
    </row>
    <row r="11" spans="1:7" ht="28.8" x14ac:dyDescent="0.3">
      <c r="A11" s="7">
        <v>725</v>
      </c>
      <c r="B11" s="6" t="s">
        <v>1076</v>
      </c>
      <c r="C11" s="6" t="s">
        <v>1076</v>
      </c>
      <c r="D11" s="15" t="s">
        <v>856</v>
      </c>
      <c r="E11" s="6" t="s">
        <v>830</v>
      </c>
      <c r="F11" s="7"/>
      <c r="G11" s="27"/>
    </row>
    <row r="12" spans="1:7" ht="28.8" x14ac:dyDescent="0.3">
      <c r="A12" s="7">
        <v>726</v>
      </c>
      <c r="B12" s="6" t="s">
        <v>1076</v>
      </c>
      <c r="C12" s="6" t="s">
        <v>1076</v>
      </c>
      <c r="D12" s="15" t="s">
        <v>856</v>
      </c>
      <c r="E12" s="8" t="s">
        <v>831</v>
      </c>
      <c r="F12" s="7"/>
      <c r="G12" s="27"/>
    </row>
    <row r="13" spans="1:7" ht="28.8" x14ac:dyDescent="0.3">
      <c r="A13" s="7">
        <v>727</v>
      </c>
      <c r="B13" s="6" t="s">
        <v>1076</v>
      </c>
      <c r="C13" s="6" t="s">
        <v>1076</v>
      </c>
      <c r="D13" s="15" t="s">
        <v>856</v>
      </c>
      <c r="E13" s="6" t="s">
        <v>1078</v>
      </c>
      <c r="F13" s="7"/>
      <c r="G13" s="27"/>
    </row>
    <row r="14" spans="1:7" ht="28.8" x14ac:dyDescent="0.3">
      <c r="A14" s="7">
        <v>728</v>
      </c>
      <c r="B14" s="6" t="s">
        <v>1076</v>
      </c>
      <c r="C14" s="6" t="s">
        <v>1076</v>
      </c>
      <c r="D14" s="15" t="s">
        <v>856</v>
      </c>
      <c r="E14" s="6" t="s">
        <v>832</v>
      </c>
      <c r="F14" s="7"/>
      <c r="G14" s="27"/>
    </row>
    <row r="15" spans="1:7" ht="28.8" x14ac:dyDescent="0.3">
      <c r="A15" s="7">
        <v>729</v>
      </c>
      <c r="B15" s="6" t="s">
        <v>1076</v>
      </c>
      <c r="C15" s="6" t="s">
        <v>1076</v>
      </c>
      <c r="D15" s="15" t="s">
        <v>856</v>
      </c>
      <c r="E15" s="6" t="s">
        <v>825</v>
      </c>
      <c r="F15" s="7"/>
      <c r="G15" s="27"/>
    </row>
    <row r="16" spans="1:7" ht="28.8" x14ac:dyDescent="0.3">
      <c r="A16" s="7">
        <v>730</v>
      </c>
      <c r="B16" s="6" t="s">
        <v>1076</v>
      </c>
      <c r="C16" s="6" t="s">
        <v>1076</v>
      </c>
      <c r="D16" s="15" t="s">
        <v>856</v>
      </c>
      <c r="E16" s="6" t="s">
        <v>826</v>
      </c>
      <c r="F16" s="7"/>
      <c r="G16" s="27"/>
    </row>
    <row r="17" spans="1:7" ht="28.8" x14ac:dyDescent="0.3">
      <c r="A17" s="7">
        <v>731</v>
      </c>
      <c r="B17" s="6" t="s">
        <v>1076</v>
      </c>
      <c r="C17" s="6" t="s">
        <v>1076</v>
      </c>
      <c r="D17" s="15" t="s">
        <v>856</v>
      </c>
      <c r="E17" s="6" t="s">
        <v>827</v>
      </c>
      <c r="F17" s="7"/>
      <c r="G17" s="27"/>
    </row>
    <row r="18" spans="1:7" ht="28.8" x14ac:dyDescent="0.3">
      <c r="A18" s="7">
        <v>732</v>
      </c>
      <c r="B18" s="15" t="s">
        <v>1076</v>
      </c>
      <c r="C18" s="15" t="s">
        <v>1076</v>
      </c>
      <c r="D18" s="15" t="s">
        <v>856</v>
      </c>
      <c r="E18" s="15" t="s">
        <v>829</v>
      </c>
      <c r="F18" s="14"/>
      <c r="G18" s="26"/>
    </row>
  </sheetData>
  <mergeCells count="3">
    <mergeCell ref="A1:B1"/>
    <mergeCell ref="A2:B2"/>
    <mergeCell ref="A3:B3"/>
  </mergeCells>
  <pageMargins left="0.25" right="0.25" top="0.64500000000000002" bottom="0.25" header="0.3" footer="0.3"/>
  <pageSetup paperSize="17" scale="9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76329fb-6cf0-4bcd-9f53-8489b7eca74c">
      <Terms xmlns="http://schemas.microsoft.com/office/infopath/2007/PartnerControls"/>
    </lcf76f155ced4ddcb4097134ff3c332f>
    <TaxCatchAll xmlns="75be31ee-3d76-4e17-b8ad-26db209c6e0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7B0FE502614E44BCEC90C3C1619B60" ma:contentTypeVersion="18" ma:contentTypeDescription="Create a new document." ma:contentTypeScope="" ma:versionID="801c1ca3f20cf193d6477695a561dfa0">
  <xsd:schema xmlns:xsd="http://www.w3.org/2001/XMLSchema" xmlns:xs="http://www.w3.org/2001/XMLSchema" xmlns:p="http://schemas.microsoft.com/office/2006/metadata/properties" xmlns:ns2="d76329fb-6cf0-4bcd-9f53-8489b7eca74c" xmlns:ns3="75be31ee-3d76-4e17-b8ad-26db209c6e0f" targetNamespace="http://schemas.microsoft.com/office/2006/metadata/properties" ma:root="true" ma:fieldsID="47a71b4b6b14627eae92b292d6af83df" ns2:_="" ns3:_="">
    <xsd:import namespace="d76329fb-6cf0-4bcd-9f53-8489b7eca74c"/>
    <xsd:import namespace="75be31ee-3d76-4e17-b8ad-26db209c6e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6329fb-6cf0-4bcd-9f53-8489b7eca7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28c0525-e8c4-4cdc-baf0-69c085ea9b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be31ee-3d76-4e17-b8ad-26db209c6e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8863e63-f1f7-4298-9f3b-5e746fdfb1ea}" ma:internalName="TaxCatchAll" ma:showField="CatchAllData" ma:web="75be31ee-3d76-4e17-b8ad-26db209c6e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AEF7F-7BB7-44E6-951F-A30AF367A91C}">
  <ds:schemaRefs>
    <ds:schemaRef ds:uri="bfaba2ae-dda3-4a04-b1d6-18be08987cce"/>
    <ds:schemaRef ds:uri="http://purl.org/dc/terms/"/>
    <ds:schemaRef ds:uri="http://purl.org/dc/elements/1.1/"/>
    <ds:schemaRef ds:uri="http://schemas.openxmlformats.org/package/2006/metadata/core-properties"/>
    <ds:schemaRef ds:uri="1b43b4bf-ade1-4ba6-863b-34da3efe3434"/>
    <ds:schemaRef ds:uri="http://purl.org/dc/dcmitype/"/>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A388E33-8AC8-4F8C-ADAE-C3B1DB61969B}">
  <ds:schemaRefs>
    <ds:schemaRef ds:uri="http://schemas.microsoft.com/sharepoint/v3/contenttype/forms"/>
  </ds:schemaRefs>
</ds:datastoreItem>
</file>

<file path=customXml/itemProps3.xml><?xml version="1.0" encoding="utf-8"?>
<ds:datastoreItem xmlns:ds="http://schemas.openxmlformats.org/officeDocument/2006/customXml" ds:itemID="{302F933A-C653-4EEC-A879-FF1EAAAFD4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Instructions</vt:lpstr>
      <vt:lpstr>Requirements List </vt:lpstr>
      <vt:lpstr>Application Usability</vt:lpstr>
      <vt:lpstr>Business Intelligence</vt:lpstr>
      <vt:lpstr>Constituent Management</vt:lpstr>
      <vt:lpstr>Database Administration</vt:lpstr>
      <vt:lpstr>Development</vt:lpstr>
      <vt:lpstr>Education</vt:lpstr>
      <vt:lpstr>Event, Catering, Venue Manageme</vt:lpstr>
      <vt:lpstr>Finance</vt:lpstr>
      <vt:lpstr>Guest Services</vt:lpstr>
      <vt:lpstr>Marketing and Communication</vt:lpstr>
      <vt:lpstr>Retail</vt:lpstr>
      <vt:lpstr>'Application Usability'!Print_Area</vt:lpstr>
      <vt:lpstr>'Business Intelligence'!Print_Area</vt:lpstr>
      <vt:lpstr>'Constituent Management'!Print_Area</vt:lpstr>
      <vt:lpstr>'Database Administration'!Print_Area</vt:lpstr>
      <vt:lpstr>Development!Print_Area</vt:lpstr>
      <vt:lpstr>Retail!Print_Area</vt:lpstr>
      <vt:lpstr>'Application Usability'!Print_Titles</vt:lpstr>
      <vt:lpstr>'Business Intelligence'!Print_Titles</vt:lpstr>
      <vt:lpstr>'Constituent Management'!Print_Titles</vt:lpstr>
      <vt:lpstr>'Database Administration'!Print_Titles</vt:lpstr>
      <vt:lpstr>Development!Print_Titles</vt:lpstr>
      <vt:lpstr>Education!Print_Titles</vt:lpstr>
      <vt:lpstr>'Event, Catering, Venue Manageme'!Print_Titles</vt:lpstr>
      <vt:lpstr>Finance!Print_Titles</vt:lpstr>
      <vt:lpstr>'Guest Services'!Print_Titles</vt:lpstr>
      <vt:lpstr>'Marketing and Communication'!Print_Titles</vt:lpstr>
      <vt:lpstr>Retail!Print_Titles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Hargaden</dc:creator>
  <cp:keywords/>
  <dc:description/>
  <cp:lastModifiedBy>Anne Hargaden</cp:lastModifiedBy>
  <cp:revision/>
  <dcterms:created xsi:type="dcterms:W3CDTF">2020-10-22T18:26:25Z</dcterms:created>
  <dcterms:modified xsi:type="dcterms:W3CDTF">2025-05-02T22:17:12Z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0x010100357B0FE502614E44BCEC90C3C1619B60</vt:lpwstr>
  </property>
  <property fmtid="{D5CDD505-2E9C-101B-9397-08002B2CF9AE}" pid="3" name="Order">
    <vt:r8>9575600</vt:r8>
  </property>
  <property fmtid="{D5CDD505-2E9C-101B-9397-08002B2CF9AE}" pid="4" name="MediaServiceImageTags">
    <vt:lpwstr/>
  </property>
</Properties>
</file>